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4250" activeTab="0"/>
  </bookViews>
  <sheets>
    <sheet name="確認申請事前調査報告書" sheetId="1" r:id="rId1"/>
    <sheet name="パソコン入力用" sheetId="2" r:id="rId2"/>
  </sheets>
  <definedNames>
    <definedName name="_xlnm.Print_Area" localSheetId="1">'パソコン入力用'!$A$1:$AL$136</definedName>
    <definedName name="_xlnm.Print_Area" localSheetId="0">'確認申請事前調査報告書'!$A$1:$AL$136</definedName>
  </definedNames>
  <calcPr fullCalcOnLoad="1"/>
</workbook>
</file>

<file path=xl/sharedStrings.xml><?xml version="1.0" encoding="utf-8"?>
<sst xmlns="http://schemas.openxmlformats.org/spreadsheetml/2006/main" count="1323" uniqueCount="177">
  <si>
    <t>建築場所</t>
  </si>
  <si>
    <t>建 築 主</t>
  </si>
  <si>
    <t>報告者の住所</t>
  </si>
  <si>
    <t>関　係　部　署　名</t>
  </si>
  <si>
    <t>事　前　調　査　を　要　す　る　法　令　等</t>
  </si>
  <si>
    <t>都市計画局</t>
  </si>
  <si>
    <t>都市計画課</t>
  </si>
  <si>
    <t>都市計画法第53条による許可</t>
  </si>
  <si>
    <t>駐車場法第20条及び駐車場条例による届出</t>
  </si>
  <si>
    <t>開発指導課</t>
  </si>
  <si>
    <t>建設局</t>
  </si>
  <si>
    <t>各区役所</t>
  </si>
  <si>
    <t>京都府</t>
  </si>
  <si>
    <t>産業観光局</t>
  </si>
  <si>
    <t>商業振興課</t>
  </si>
  <si>
    <t>商業施設設置に関する届出又は協議</t>
  </si>
  <si>
    <t>文化市民局</t>
  </si>
  <si>
    <t>保健福祉局</t>
  </si>
  <si>
    <t>その他</t>
  </si>
  <si>
    <t>建築協定区域内の建築物に関する協議</t>
  </si>
  <si>
    <t>建　設　局</t>
  </si>
  <si>
    <t>中高層住宅におけるごみ保管施設設置基準による協議（共同住宅など家庭系対象）</t>
  </si>
  <si>
    <t>日</t>
  </si>
  <si>
    <t>月　</t>
  </si>
  <si>
    <t>年</t>
  </si>
  <si>
    <t>届出の</t>
  </si>
  <si>
    <t>□</t>
  </si>
  <si>
    <t>不要</t>
  </si>
  <si>
    <t>有</t>
  </si>
  <si>
    <t>要 （</t>
  </si>
  <si>
    <t>無 ）、</t>
  </si>
  <si>
    <t>）、</t>
  </si>
  <si>
    <t>許可の</t>
  </si>
  <si>
    <t>認定の</t>
  </si>
  <si>
    <t>協議の</t>
  </si>
  <si>
    <t>届出の</t>
  </si>
  <si>
    <t>建設局</t>
  </si>
  <si>
    <t>区</t>
  </si>
  <si>
    <t>氏名</t>
  </si>
  <si>
    <t>資格</t>
  </si>
  <si>
    <t>（</t>
  </si>
  <si>
    <t>都市計画課</t>
  </si>
  <si>
    <t>文　化　財
保　護　課</t>
  </si>
  <si>
    <t>まち美化
推 進 課</t>
  </si>
  <si>
    <t>地元建築
協定委員</t>
  </si>
  <si>
    <t>建築基準法及びそれに基づく条例による例外的な許可</t>
  </si>
  <si>
    <t>近畿圏の保全区域の整備に関する法律による届出</t>
  </si>
  <si>
    <t>土地区画整理法第76条による許可</t>
  </si>
  <si>
    <t>各消防署</t>
  </si>
  <si>
    <t>協議の</t>
  </si>
  <si>
    <t>都市計画局</t>
  </si>
  <si>
    <t>文化財保護法第93条による届出（埋蔵文化財包蔵地）</t>
  </si>
  <si>
    <t>文化財保護法第125条による許可（史跡名勝指定範囲）</t>
  </si>
  <si>
    <t>上下水道局</t>
  </si>
  <si>
    <t>管理課</t>
  </si>
  <si>
    <t>下水道部</t>
  </si>
  <si>
    <t>都市計画法第65条による許可</t>
  </si>
  <si>
    <t>関係部署押印欄</t>
  </si>
  <si>
    <t>上下水道局</t>
  </si>
  <si>
    <t>表１　建築基準関係規定（建築確認対象法令）</t>
  </si>
  <si>
    <t>建築指導課
建築審査課</t>
  </si>
  <si>
    <t>都市緑地法による許可</t>
  </si>
  <si>
    <t>宅地造成等規制法第8条第１項及び第12条第1項による許可</t>
  </si>
  <si>
    <t>下水道法第10条第1項及び第3項による協議</t>
  </si>
  <si>
    <t>許 可 等 の 要 、不 要 等</t>
  </si>
  <si>
    <t>建築指導課</t>
  </si>
  <si>
    <t>景観政策課</t>
  </si>
  <si>
    <t>京都市眺望景観創生条例による認定又は届出</t>
  </si>
  <si>
    <t>文化市民局</t>
  </si>
  <si>
    <t>上下水道局</t>
  </si>
  <si>
    <t>環境政策局</t>
  </si>
  <si>
    <t>旅館の建築に関する協議</t>
  </si>
  <si>
    <t>食品衛生法、興行場法、公衆浴場法及びクリーニング業法による届出</t>
  </si>
  <si>
    <t>環境政策局</t>
  </si>
  <si>
    <t>（建築基準法第43条ただし書の許可含む）又は認定</t>
  </si>
  <si>
    <t>申出の</t>
  </si>
  <si>
    <t>京都市伝統的建造物群保存地区条例による許可</t>
  </si>
  <si>
    <t>景観地区（美観地区・美観形成地区）内における認定</t>
  </si>
  <si>
    <t>景観計画区域（建造物修景地区）内における届出</t>
  </si>
  <si>
    <t>京都市風致地区条例による許可</t>
  </si>
  <si>
    <t>京都市自然風景保全条例による許可</t>
  </si>
  <si>
    <t>工場立地法による届出</t>
  </si>
  <si>
    <t>提出の</t>
  </si>
  <si>
    <t>浄化槽法第3条の2第1項及び京都市浄化槽指導要綱による協議</t>
  </si>
  <si>
    <t>京都市地球温暖化対策条例による緑化計画書の提出</t>
  </si>
  <si>
    <t>京都市地域コミュニティ活性化推進条例第15条による届出</t>
  </si>
  <si>
    <t>地域景観
づくり協議会</t>
  </si>
  <si>
    <t>地域景観づくり協議地区内における意見の聴取
（問合せ：景観政策課）</t>
  </si>
  <si>
    <t>京都市斜面地等における建築物等の制限に関する条例</t>
  </si>
  <si>
    <t>都市の低炭素化の促進に関する法律第54条による認定</t>
  </si>
  <si>
    <t>無</t>
  </si>
  <si>
    <t>有、</t>
  </si>
  <si>
    <t>意見
聴取の</t>
  </si>
  <si>
    <t>北部・南部各環</t>
  </si>
  <si>
    <t>境共生センター</t>
  </si>
  <si>
    <t>建築審査課</t>
  </si>
  <si>
    <t>建築指導課</t>
  </si>
  <si>
    <t>京都市狭あい道路等整備事業実施要綱による狭あい道路整備の申出又は協議</t>
  </si>
  <si>
    <t>建築安全
推進課</t>
  </si>
  <si>
    <r>
      <t>　氏　名</t>
    </r>
    <r>
      <rPr>
        <sz val="9"/>
        <rFont val="HGPｺﾞｼｯｸM"/>
        <family val="3"/>
      </rPr>
      <t>（法人にあっては、名称及び代表名）</t>
    </r>
  </si>
  <si>
    <t>その２</t>
  </si>
  <si>
    <t>その１</t>
  </si>
  <si>
    <t>確認申請事前調査報告書</t>
  </si>
  <si>
    <t>印</t>
  </si>
  <si>
    <t>）建築士</t>
  </si>
  <si>
    <t>（</t>
  </si>
  <si>
    <t>）登録</t>
  </si>
  <si>
    <t>第</t>
  </si>
  <si>
    <t>号</t>
  </si>
  <si>
    <t>　京 都 市</t>
  </si>
  <si>
    <t>高齢者、障害者等の移動等の円滑化の促進に関する法律（バリアフリー法）第14条第1項から第3項までによる適合（協議）</t>
  </si>
  <si>
    <t>屋外広告物法第3条から第5条まで及び京都市屋外広告物等に関する条例による許可</t>
  </si>
  <si>
    <t>自転車の安全利用の促進及び自転車等の駐車対策の総合的推進に関する法律第5条第4項及び京都市自転車等放置防止条例による届出</t>
  </si>
  <si>
    <t>京都市狭あい道路等整備事業実施要綱による位置指定道路(拡幅予定型)整備の申出又は協議</t>
  </si>
  <si>
    <t>京都市中高層建築物等の建築等に係る住環境の保全及び形成に関する条例による届出</t>
  </si>
  <si>
    <t>京都市建築物等のバリアフリーの促進に関する条例による協議</t>
  </si>
  <si>
    <t>建設工事に係る資材の再資源化等に関する法律（建設リサイクル法）による届出</t>
  </si>
  <si>
    <t>京都市土地利用の調整に係るまちづくりに関する条例による協議</t>
  </si>
  <si>
    <t>古都における歴史的風土の保存に関する特別措置法による許可又は届出</t>
  </si>
  <si>
    <t>都市計画法第58条の2（地区計画）による届出</t>
  </si>
  <si>
    <t>要 （</t>
  </si>
  <si>
    <t>広告景観づくり
推進室</t>
  </si>
  <si>
    <t>北部・南部各環境共生センター</t>
  </si>
  <si>
    <t>土壌汚染対策法第4条による届出（土地の形質の変更面積が3,000㎡以上対象）</t>
  </si>
  <si>
    <t>大気，騒音，振動及び水質に係る公害関係法令等に関する協議</t>
  </si>
  <si>
    <t>3階建て以上の建物（個人住宅を除く）の直結式給水施行要領に基づく協議</t>
  </si>
  <si>
    <t>環境指導課</t>
  </si>
  <si>
    <t>協議の</t>
  </si>
  <si>
    <t>□</t>
  </si>
  <si>
    <t>要 （</t>
  </si>
  <si>
    <t>要 （</t>
  </si>
  <si>
    <t>□</t>
  </si>
  <si>
    <t>有</t>
  </si>
  <si>
    <t>無 ）、</t>
  </si>
  <si>
    <t>□</t>
  </si>
  <si>
    <t>不要</t>
  </si>
  <si>
    <t>要 （</t>
  </si>
  <si>
    <t>有</t>
  </si>
  <si>
    <t>無 ）、</t>
  </si>
  <si>
    <t>京都市廃棄物の減量及び適正処理等に関する条例第24条及び25条による届出（事業用途の床面積が1,000㎡以上対象）</t>
  </si>
  <si>
    <t>水道法第16条による協議</t>
  </si>
  <si>
    <t>水道部</t>
  </si>
  <si>
    <t>給水工事課</t>
  </si>
  <si>
    <t>下水道部</t>
  </si>
  <si>
    <t>管理課</t>
  </si>
  <si>
    <t>新産業振興室</t>
  </si>
  <si>
    <t>下水道部
施設課</t>
  </si>
  <si>
    <t>公共下水道使用開始，特定施設設置又は除害施設設置に関する届出</t>
  </si>
  <si>
    <t>建築物のエネルギー消費性能の向上に関する法律による建築物の建築に関する届出</t>
  </si>
  <si>
    <t>保健福祉局</t>
  </si>
  <si>
    <t>医療衛生
センター
（各方面担当）</t>
  </si>
  <si>
    <t>医療衛生
センター
（宿泊施設審
査指導担当）</t>
  </si>
  <si>
    <t>風致保全課</t>
  </si>
  <si>
    <t>自転車政策
推進室</t>
  </si>
  <si>
    <t>消防課
（予防担当）</t>
  </si>
  <si>
    <t>消防法第9条、第9条の2、第15条及び第17条による協議</t>
  </si>
  <si>
    <t>災害対策課</t>
  </si>
  <si>
    <t>液化石油ガスの保安確保及び取引適正化に関する法律第38条の3による届出</t>
  </si>
  <si>
    <t>都市計画法第29条第1項及び第2項、第35条の2第1項、第41条第2項（同法第35条の2第4項において準用する場合を含む）、第42条及び第43条第1項による許可</t>
  </si>
  <si>
    <t>表２　建築基準関係規定（建築確認対象法令）以外であるが必要な手続</t>
  </si>
  <si>
    <t>京都市地球温暖化対策条例による特定建築物に係る届出
（建築物排出量削減計画書，地域産木材利用及び再生可能エネルギー利用設備設置届出書，建築物環境配慮性能表示届）</t>
  </si>
  <si>
    <t>市街地整備課
南部区画
整理事務所
整備推進課</t>
  </si>
  <si>
    <t>急傾斜地の崩壊による災害の防止に関する法律第7条による許可（急傾斜地崩壊危険区域）</t>
  </si>
  <si>
    <t>土砂災害警戒区域等における土砂災害防止対策の推進に関する法律第10条による許可（土砂災害特別警戒区域）</t>
  </si>
  <si>
    <t>その他</t>
  </si>
  <si>
    <t>京都土木事務所
乙訓土木事務所
（西京区の一部）
南丹土木事務所
（右京区の一部）</t>
  </si>
  <si>
    <t>上記の建築（築造）計画については、表１及び表２のとおり調査しましたので、報告します。この報告書の記載の事項は、事実に相違ありません。</t>
  </si>
  <si>
    <t>地域自治推進室</t>
  </si>
  <si>
    <t>裏判</t>
  </si>
  <si>
    <t>（参考）</t>
  </si>
  <si>
    <t>●</t>
  </si>
  <si>
    <t>京都市建築基準法施行細則第30条第1項による通知
（定期報告対象建築物等の建築等の通知）</t>
  </si>
  <si>
    <t>通知の</t>
  </si>
  <si>
    <t>京都市眺望景観創生条例による事前協議（景観デザインレビュー）</t>
  </si>
  <si>
    <t>（居住の用に供するものが対象）</t>
  </si>
  <si>
    <t>排水槽、ディスポーザー排水処理システムを設置する建築物の協議（詳細については上下水道局ホームページ参照）</t>
  </si>
  <si>
    <t>都市計画局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</si>
</sst>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元&quot;"/>
  </numFmts>
  <fonts count="46">
    <font>
      <sz val="11"/>
      <name val="ＭＳ Ｐゴシック"/>
      <family val="3"/>
    </font>
    <font>
      <sz val="11"/>
      <color indexed="8"/>
      <name val="ＭＳ Ｐゴシック"/>
      <family val="3"/>
    </font>
    <font>
      <sz val="6"/>
      <name val="ＭＳ Ｐゴシック"/>
      <family val="3"/>
    </font>
    <font>
      <sz val="11"/>
      <name val="HGPｺﾞｼｯｸM"/>
      <family val="3"/>
    </font>
    <font>
      <sz val="10"/>
      <name val="HGPｺﾞｼｯｸM"/>
      <family val="3"/>
    </font>
    <font>
      <sz val="14"/>
      <name val="HGPｺﾞｼｯｸM"/>
      <family val="3"/>
    </font>
    <font>
      <sz val="9"/>
      <name val="HGPｺﾞｼｯｸM"/>
      <family val="3"/>
    </font>
    <font>
      <sz val="8"/>
      <name val="HGPｺﾞｼｯｸM"/>
      <family val="3"/>
    </font>
    <font>
      <sz val="8"/>
      <name val="ＭＳ Ｐゴシック"/>
      <family val="3"/>
    </font>
    <font>
      <sz val="10"/>
      <name val="ＭＳ Ｐゴシック"/>
      <family val="3"/>
    </font>
    <font>
      <sz val="7"/>
      <name val="HGPｺﾞｼｯｸM"/>
      <family val="3"/>
    </font>
    <font>
      <sz val="9"/>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hair"/>
    </border>
    <border>
      <left/>
      <right/>
      <top/>
      <bottom style="thin"/>
    </border>
    <border>
      <left/>
      <right style="hair"/>
      <top style="hair"/>
      <bottom/>
    </border>
    <border>
      <left/>
      <right/>
      <top style="hair"/>
      <bottom/>
    </border>
    <border>
      <left/>
      <right style="hair"/>
      <top/>
      <bottom/>
    </border>
    <border>
      <left/>
      <right/>
      <top/>
      <bottom style="hair"/>
    </border>
    <border>
      <left/>
      <right style="hair"/>
      <top/>
      <bottom style="hair"/>
    </border>
    <border>
      <left/>
      <right style="hair"/>
      <top style="hair"/>
      <bottom style="hair"/>
    </border>
    <border>
      <left/>
      <right/>
      <top style="hair"/>
      <bottom style="hair"/>
    </border>
    <border>
      <left/>
      <right style="thin"/>
      <top/>
      <bottom/>
    </border>
    <border>
      <left/>
      <right style="thin"/>
      <top/>
      <bottom style="thin"/>
    </border>
    <border>
      <left style="hair"/>
      <right/>
      <top style="thin"/>
      <bottom style="hair"/>
    </border>
    <border>
      <left style="hair"/>
      <right/>
      <top/>
      <bottom style="thin"/>
    </border>
    <border>
      <left/>
      <right style="hair"/>
      <top/>
      <bottom style="thin"/>
    </border>
    <border>
      <left/>
      <right style="thin"/>
      <top style="hair"/>
      <bottom/>
    </border>
    <border>
      <left/>
      <right style="thin"/>
      <top/>
      <bottom style="hair"/>
    </border>
    <border>
      <left/>
      <right style="thin"/>
      <top style="hair"/>
      <bottom style="hair"/>
    </border>
    <border>
      <left style="hair"/>
      <right/>
      <top/>
      <bottom style="hair"/>
    </border>
    <border>
      <left style="hair"/>
      <right/>
      <top style="hair"/>
      <bottom/>
    </border>
    <border>
      <left style="hair"/>
      <right/>
      <top/>
      <bottom/>
    </border>
    <border>
      <left style="hair"/>
      <right/>
      <top style="hair"/>
      <bottom style="thin"/>
    </border>
    <border>
      <left/>
      <right/>
      <top style="hair"/>
      <bottom style="thin"/>
    </border>
    <border>
      <left/>
      <right style="hair"/>
      <top style="hair"/>
      <bottom style="thin"/>
    </border>
    <border>
      <left/>
      <right style="thin"/>
      <top style="hair"/>
      <bottom style="thin"/>
    </border>
    <border>
      <left style="thin"/>
      <right/>
      <top style="hair"/>
      <bottom/>
    </border>
    <border>
      <left style="thin"/>
      <right/>
      <top/>
      <bottom/>
    </border>
    <border>
      <left style="thin"/>
      <right/>
      <top/>
      <bottom style="thin"/>
    </border>
    <border>
      <left/>
      <right/>
      <top style="thin"/>
      <bottom/>
    </border>
    <border>
      <left/>
      <right style="thin"/>
      <top style="thin"/>
      <bottom/>
    </border>
    <border>
      <left style="thin"/>
      <right/>
      <top/>
      <bottom style="hair"/>
    </border>
    <border>
      <left/>
      <right style="hair"/>
      <top style="thin"/>
      <bottom/>
    </border>
    <border>
      <left style="thin"/>
      <right/>
      <top style="thin"/>
      <bottom style="hair"/>
    </border>
    <border>
      <left/>
      <right style="hair"/>
      <top style="thin"/>
      <bottom style="hair"/>
    </border>
    <border>
      <left/>
      <right style="thin"/>
      <top style="thin"/>
      <bottom style="hair"/>
    </border>
    <border>
      <left style="hair"/>
      <right/>
      <top style="hair"/>
      <bottom style="hair"/>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9" fillId="0" borderId="0">
      <alignment/>
      <protection/>
    </xf>
    <xf numFmtId="0" fontId="45" fillId="32" borderId="0" applyNumberFormat="0" applyBorder="0" applyAlignment="0" applyProtection="0"/>
  </cellStyleXfs>
  <cellXfs count="413">
    <xf numFmtId="0" fontId="0" fillId="0" borderId="0" xfId="0"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xf>
    <xf numFmtId="0" fontId="3" fillId="0" borderId="0" xfId="0" applyFont="1" applyAlignment="1">
      <alignment horizontal="left"/>
    </xf>
    <xf numFmtId="0" fontId="3" fillId="0" borderId="10" xfId="0" applyFont="1" applyBorder="1" applyAlignment="1">
      <alignment vertical="center"/>
    </xf>
    <xf numFmtId="0" fontId="3" fillId="0" borderId="11" xfId="0" applyFont="1" applyBorder="1" applyAlignment="1">
      <alignment/>
    </xf>
    <xf numFmtId="0" fontId="3" fillId="0" borderId="11"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6" fillId="0" borderId="12" xfId="0" applyFont="1" applyBorder="1" applyAlignment="1">
      <alignment/>
    </xf>
    <xf numFmtId="0" fontId="6" fillId="0" borderId="13" xfId="0" applyFont="1" applyBorder="1" applyAlignment="1">
      <alignment/>
    </xf>
    <xf numFmtId="0" fontId="6" fillId="0" borderId="13" xfId="0" applyFont="1" applyBorder="1" applyAlignment="1">
      <alignment vertical="center"/>
    </xf>
    <xf numFmtId="0" fontId="6" fillId="0" borderId="13" xfId="0" applyFont="1" applyBorder="1" applyAlignment="1" applyProtection="1">
      <alignment horizontal="center" vertical="center"/>
      <protection locked="0"/>
    </xf>
    <xf numFmtId="0" fontId="6" fillId="0" borderId="13" xfId="0" applyFont="1" applyBorder="1" applyAlignment="1" applyProtection="1">
      <alignment vertical="center"/>
      <protection/>
    </xf>
    <xf numFmtId="0" fontId="6" fillId="0" borderId="14" xfId="0" applyFont="1" applyBorder="1" applyAlignment="1">
      <alignment/>
    </xf>
    <xf numFmtId="0" fontId="3" fillId="0" borderId="0" xfId="0" applyFont="1" applyBorder="1" applyAlignment="1">
      <alignment/>
    </xf>
    <xf numFmtId="0" fontId="6" fillId="0" borderId="15" xfId="0" applyFont="1" applyBorder="1" applyAlignment="1">
      <alignment vertical="top"/>
    </xf>
    <xf numFmtId="0" fontId="6" fillId="0" borderId="15" xfId="0" applyFont="1" applyBorder="1" applyAlignment="1">
      <alignment/>
    </xf>
    <xf numFmtId="0" fontId="6" fillId="0" borderId="16" xfId="0" applyFont="1" applyBorder="1" applyAlignment="1">
      <alignment/>
    </xf>
    <xf numFmtId="0" fontId="6" fillId="0" borderId="15" xfId="0" applyFont="1" applyBorder="1" applyAlignment="1">
      <alignment vertical="center"/>
    </xf>
    <xf numFmtId="0" fontId="6" fillId="0" borderId="15" xfId="0" applyFont="1" applyBorder="1" applyAlignment="1" applyProtection="1">
      <alignment horizontal="center" vertical="center"/>
      <protection locked="0"/>
    </xf>
    <xf numFmtId="0" fontId="6" fillId="0" borderId="15" xfId="0" applyFont="1" applyBorder="1" applyAlignment="1" applyProtection="1">
      <alignment vertical="center"/>
      <protection/>
    </xf>
    <xf numFmtId="0" fontId="6" fillId="0" borderId="15" xfId="0" applyFont="1" applyBorder="1" applyAlignment="1" applyProtection="1">
      <alignment horizontal="right" vertical="center"/>
      <protection locked="0"/>
    </xf>
    <xf numFmtId="0" fontId="3" fillId="0" borderId="17" xfId="0" applyFont="1" applyBorder="1" applyAlignment="1">
      <alignment/>
    </xf>
    <xf numFmtId="0" fontId="6" fillId="0" borderId="18" xfId="0" applyFont="1" applyBorder="1" applyAlignment="1">
      <alignment vertical="top"/>
    </xf>
    <xf numFmtId="0" fontId="6" fillId="0" borderId="18" xfId="0" applyFont="1" applyBorder="1" applyAlignment="1">
      <alignment/>
    </xf>
    <xf numFmtId="0" fontId="6" fillId="0" borderId="17" xfId="0" applyFont="1" applyBorder="1" applyAlignment="1">
      <alignment/>
    </xf>
    <xf numFmtId="0" fontId="6" fillId="0" borderId="18" xfId="0" applyFont="1" applyBorder="1" applyAlignment="1">
      <alignment vertical="center"/>
    </xf>
    <xf numFmtId="0" fontId="3" fillId="0" borderId="18" xfId="0" applyFont="1" applyBorder="1" applyAlignment="1">
      <alignment/>
    </xf>
    <xf numFmtId="0" fontId="6" fillId="0" borderId="18" xfId="0" applyFont="1" applyBorder="1" applyAlignment="1" applyProtection="1">
      <alignment vertical="center"/>
      <protection/>
    </xf>
    <xf numFmtId="0" fontId="3" fillId="0" borderId="14" xfId="0" applyFont="1" applyBorder="1" applyAlignment="1">
      <alignment/>
    </xf>
    <xf numFmtId="0" fontId="6" fillId="0" borderId="0" xfId="0" applyFont="1" applyBorder="1" applyAlignment="1">
      <alignment/>
    </xf>
    <xf numFmtId="0" fontId="6" fillId="0" borderId="0" xfId="0" applyFont="1" applyBorder="1" applyAlignment="1">
      <alignment horizontal="left" vertical="center"/>
    </xf>
    <xf numFmtId="0" fontId="6" fillId="0" borderId="0" xfId="0" applyFont="1" applyBorder="1" applyAlignment="1" applyProtection="1">
      <alignment horizontal="center" vertical="center"/>
      <protection locked="0"/>
    </xf>
    <xf numFmtId="0" fontId="6" fillId="0" borderId="0" xfId="0" applyFont="1" applyBorder="1" applyAlignment="1">
      <alignment vertical="center"/>
    </xf>
    <xf numFmtId="0" fontId="6" fillId="0" borderId="0" xfId="0" applyFont="1" applyBorder="1" applyAlignment="1" applyProtection="1">
      <alignment vertical="center"/>
      <protection/>
    </xf>
    <xf numFmtId="0" fontId="3" fillId="0" borderId="19" xfId="0" applyFont="1" applyBorder="1" applyAlignment="1">
      <alignment/>
    </xf>
    <xf numFmtId="0" fontId="3" fillId="0" borderId="16" xfId="0" applyFont="1" applyBorder="1" applyAlignment="1">
      <alignment/>
    </xf>
    <xf numFmtId="0" fontId="6" fillId="0" borderId="15" xfId="0" applyFont="1" applyBorder="1" applyAlignment="1">
      <alignment horizontal="left" vertical="center"/>
    </xf>
    <xf numFmtId="0" fontId="6" fillId="0" borderId="15" xfId="0" applyFont="1" applyBorder="1" applyAlignment="1">
      <alignment horizontal="center" vertical="center"/>
    </xf>
    <xf numFmtId="0" fontId="3" fillId="0" borderId="15" xfId="0" applyFont="1" applyBorder="1" applyAlignment="1">
      <alignment/>
    </xf>
    <xf numFmtId="0" fontId="6" fillId="0" borderId="0" xfId="0" applyFont="1" applyBorder="1" applyAlignment="1" applyProtection="1">
      <alignment horizontal="right" vertical="center"/>
      <protection locked="0"/>
    </xf>
    <xf numFmtId="0" fontId="6" fillId="0" borderId="13" xfId="0" applyFont="1" applyBorder="1" applyAlignment="1">
      <alignment horizontal="left" vertical="center"/>
    </xf>
    <xf numFmtId="0" fontId="6" fillId="0" borderId="18" xfId="0" applyFont="1" applyBorder="1" applyAlignment="1">
      <alignment horizontal="left" vertical="center"/>
    </xf>
    <xf numFmtId="0" fontId="6" fillId="0" borderId="13" xfId="0" applyFont="1" applyBorder="1" applyAlignment="1">
      <alignment horizontal="center"/>
    </xf>
    <xf numFmtId="0" fontId="6" fillId="0" borderId="15" xfId="0" applyFont="1" applyBorder="1" applyAlignment="1" applyProtection="1">
      <alignment horizontal="left" vertical="center"/>
      <protection locked="0"/>
    </xf>
    <xf numFmtId="0" fontId="6" fillId="0" borderId="0" xfId="0" applyFont="1" applyBorder="1" applyAlignment="1">
      <alignment horizontal="left" vertical="center" wrapText="1"/>
    </xf>
    <xf numFmtId="0" fontId="6" fillId="0" borderId="11" xfId="0" applyFont="1" applyBorder="1" applyAlignment="1">
      <alignment vertical="center"/>
    </xf>
    <xf numFmtId="0" fontId="3" fillId="0" borderId="20" xfId="0" applyFont="1" applyBorder="1" applyAlignment="1">
      <alignment/>
    </xf>
    <xf numFmtId="0" fontId="4" fillId="0" borderId="0" xfId="0" applyFont="1" applyBorder="1" applyAlignment="1">
      <alignment/>
    </xf>
    <xf numFmtId="0" fontId="4" fillId="0" borderId="0" xfId="0" applyFont="1" applyBorder="1" applyAlignment="1">
      <alignment horizontal="left" vertical="center"/>
    </xf>
    <xf numFmtId="0" fontId="4" fillId="0" borderId="0" xfId="0" applyFont="1" applyBorder="1" applyAlignment="1" applyProtection="1">
      <alignment horizontal="center" vertical="center"/>
      <protection locked="0"/>
    </xf>
    <xf numFmtId="0" fontId="4" fillId="0" borderId="0" xfId="0" applyFont="1" applyBorder="1" applyAlignment="1">
      <alignment vertical="center"/>
    </xf>
    <xf numFmtId="0" fontId="3" fillId="0" borderId="0" xfId="0" applyFont="1" applyBorder="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0" xfId="0" applyFont="1" applyBorder="1" applyAlignment="1">
      <alignment horizontal="left" vertical="center"/>
    </xf>
    <xf numFmtId="0" fontId="4" fillId="0" borderId="0" xfId="0" applyFont="1" applyBorder="1" applyAlignment="1">
      <alignment horizontal="center" vertical="center"/>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6" fillId="0" borderId="13" xfId="0" applyFont="1" applyBorder="1" applyAlignment="1">
      <alignment/>
    </xf>
    <xf numFmtId="0" fontId="3" fillId="0" borderId="0" xfId="0" applyFont="1" applyBorder="1" applyAlignment="1">
      <alignment horizontal="center" vertical="center"/>
    </xf>
    <xf numFmtId="0" fontId="3" fillId="0" borderId="0" xfId="0" applyFont="1" applyBorder="1" applyAlignment="1">
      <alignment horizontal="center"/>
    </xf>
    <xf numFmtId="0" fontId="3" fillId="0" borderId="0" xfId="0" applyFont="1" applyBorder="1" applyAlignment="1">
      <alignment horizontal="left"/>
    </xf>
    <xf numFmtId="0" fontId="3" fillId="0" borderId="11" xfId="0" applyFont="1" applyBorder="1" applyAlignment="1">
      <alignment horizontal="center"/>
    </xf>
    <xf numFmtId="0" fontId="3" fillId="0" borderId="11" xfId="0" applyFont="1" applyBorder="1" applyAlignment="1">
      <alignment horizontal="left"/>
    </xf>
    <xf numFmtId="0" fontId="6" fillId="0" borderId="14" xfId="0" applyFont="1" applyBorder="1" applyAlignment="1">
      <alignment horizontal="left" vertical="center" wrapText="1"/>
    </xf>
    <xf numFmtId="0" fontId="6" fillId="0" borderId="14" xfId="0" applyFont="1" applyBorder="1" applyAlignment="1">
      <alignment horizontal="left" vertical="center"/>
    </xf>
    <xf numFmtId="0" fontId="3" fillId="0" borderId="0" xfId="0" applyFont="1" applyAlignment="1">
      <alignment horizontal="right"/>
    </xf>
    <xf numFmtId="0" fontId="5" fillId="0" borderId="0" xfId="0" applyFont="1" applyAlignment="1">
      <alignment horizontal="center"/>
    </xf>
    <xf numFmtId="0" fontId="4" fillId="0" borderId="0" xfId="0" applyFont="1" applyAlignment="1" applyProtection="1">
      <alignment vertical="center"/>
      <protection locked="0"/>
    </xf>
    <xf numFmtId="0" fontId="6" fillId="28" borderId="13" xfId="0" applyFont="1" applyFill="1" applyBorder="1" applyAlignment="1" applyProtection="1">
      <alignment horizontal="center" vertical="center"/>
      <protection locked="0"/>
    </xf>
    <xf numFmtId="0" fontId="6" fillId="28" borderId="15" xfId="0" applyFont="1" applyFill="1" applyBorder="1" applyAlignment="1" applyProtection="1">
      <alignment horizontal="center" vertical="center"/>
      <protection locked="0"/>
    </xf>
    <xf numFmtId="0" fontId="6" fillId="28" borderId="18" xfId="0" applyFont="1" applyFill="1" applyBorder="1" applyAlignment="1" applyProtection="1">
      <alignment horizontal="center" vertical="center"/>
      <protection locked="0"/>
    </xf>
    <xf numFmtId="0" fontId="6" fillId="28" borderId="0" xfId="0" applyFont="1" applyFill="1" applyBorder="1" applyAlignment="1" applyProtection="1">
      <alignment horizontal="center" vertical="center"/>
      <protection locked="0"/>
    </xf>
    <xf numFmtId="0" fontId="6" fillId="0" borderId="11" xfId="0" applyFont="1" applyBorder="1" applyAlignment="1" applyProtection="1">
      <alignment vertical="center"/>
      <protection/>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19" xfId="0" applyFont="1" applyBorder="1" applyAlignment="1">
      <alignment horizontal="left" vertical="center"/>
    </xf>
    <xf numFmtId="0" fontId="6" fillId="0" borderId="25" xfId="0" applyFont="1" applyBorder="1" applyAlignment="1">
      <alignment horizontal="left" vertical="center"/>
    </xf>
    <xf numFmtId="0" fontId="6" fillId="0" borderId="19" xfId="0" applyFont="1" applyBorder="1" applyAlignment="1">
      <alignment vertical="center"/>
    </xf>
    <xf numFmtId="0" fontId="6" fillId="0" borderId="24" xfId="0" applyFont="1" applyBorder="1" applyAlignment="1">
      <alignment horizontal="left" vertical="center"/>
    </xf>
    <xf numFmtId="0" fontId="6" fillId="0" borderId="26" xfId="0" applyFont="1" applyBorder="1" applyAlignment="1">
      <alignment horizontal="left" vertical="center"/>
    </xf>
    <xf numFmtId="0" fontId="6" fillId="0" borderId="24" xfId="0" applyFont="1" applyBorder="1" applyAlignment="1">
      <alignment/>
    </xf>
    <xf numFmtId="0" fontId="6" fillId="0" borderId="25" xfId="0" applyFont="1" applyBorder="1" applyAlignment="1">
      <alignment/>
    </xf>
    <xf numFmtId="0" fontId="6" fillId="0" borderId="19" xfId="0" applyFont="1" applyBorder="1" applyAlignment="1">
      <alignment/>
    </xf>
    <xf numFmtId="0" fontId="4" fillId="0" borderId="19" xfId="0" applyFont="1" applyBorder="1" applyAlignment="1">
      <alignment horizontal="left" vertical="center"/>
    </xf>
    <xf numFmtId="0" fontId="3" fillId="0" borderId="19" xfId="0" applyFont="1" applyBorder="1" applyAlignment="1">
      <alignment vertical="center"/>
    </xf>
    <xf numFmtId="0" fontId="6" fillId="0" borderId="13" xfId="0" applyFont="1" applyFill="1" applyBorder="1" applyAlignment="1">
      <alignment vertical="center"/>
    </xf>
    <xf numFmtId="0" fontId="6" fillId="0" borderId="0" xfId="0" applyFont="1" applyBorder="1" applyAlignment="1">
      <alignment horizontal="distributed" vertical="center"/>
    </xf>
    <xf numFmtId="0" fontId="0" fillId="0" borderId="0" xfId="0" applyBorder="1" applyAlignment="1">
      <alignment vertical="center" wrapText="1"/>
    </xf>
    <xf numFmtId="0" fontId="6" fillId="0" borderId="0" xfId="0" applyFont="1" applyFill="1" applyBorder="1" applyAlignment="1">
      <alignment vertical="center"/>
    </xf>
    <xf numFmtId="0" fontId="6" fillId="0" borderId="0" xfId="0" applyFont="1" applyFill="1" applyBorder="1" applyAlignment="1" applyProtection="1">
      <alignment horizontal="center" vertical="center"/>
      <protection locked="0"/>
    </xf>
    <xf numFmtId="0" fontId="6" fillId="0" borderId="0" xfId="0" applyFont="1" applyBorder="1" applyAlignment="1">
      <alignment horizontal="right" vertical="center"/>
    </xf>
    <xf numFmtId="0" fontId="6" fillId="0" borderId="0" xfId="0" applyFont="1" applyAlignment="1">
      <alignment horizontal="right" vertical="center"/>
    </xf>
    <xf numFmtId="0" fontId="6" fillId="28" borderId="13" xfId="0" applyFont="1" applyFill="1" applyBorder="1" applyAlignment="1" applyProtection="1">
      <alignment horizontal="center" vertical="center"/>
      <protection locked="0"/>
    </xf>
    <xf numFmtId="0" fontId="6" fillId="28" borderId="15" xfId="0" applyFont="1" applyFill="1" applyBorder="1" applyAlignment="1" applyProtection="1">
      <alignment horizontal="center" vertical="center"/>
      <protection locked="0"/>
    </xf>
    <xf numFmtId="0" fontId="6" fillId="28" borderId="0" xfId="0" applyFont="1" applyFill="1" applyBorder="1" applyAlignment="1" applyProtection="1">
      <alignment horizontal="center" vertical="center"/>
      <protection locked="0"/>
    </xf>
    <xf numFmtId="0" fontId="6" fillId="33" borderId="13" xfId="0" applyFont="1" applyFill="1" applyBorder="1" applyAlignment="1" applyProtection="1">
      <alignment horizontal="center" vertical="center"/>
      <protection locked="0"/>
    </xf>
    <xf numFmtId="0" fontId="6" fillId="33" borderId="15" xfId="0" applyFont="1" applyFill="1" applyBorder="1" applyAlignment="1" applyProtection="1">
      <alignment horizontal="center" vertical="center"/>
      <protection locked="0"/>
    </xf>
    <xf numFmtId="0" fontId="6" fillId="33" borderId="18" xfId="0" applyFont="1" applyFill="1" applyBorder="1" applyAlignment="1" applyProtection="1">
      <alignment horizontal="center" vertical="center"/>
      <protection locked="0"/>
    </xf>
    <xf numFmtId="0" fontId="6" fillId="33" borderId="0" xfId="0" applyFont="1" applyFill="1" applyBorder="1" applyAlignment="1" applyProtection="1">
      <alignment horizontal="center" vertical="center"/>
      <protection locked="0"/>
    </xf>
    <xf numFmtId="0" fontId="6" fillId="28" borderId="13" xfId="0" applyFont="1" applyFill="1" applyBorder="1" applyAlignment="1" applyProtection="1">
      <alignment horizontal="center" vertical="center"/>
      <protection locked="0"/>
    </xf>
    <xf numFmtId="0" fontId="6" fillId="28" borderId="15" xfId="0" applyFont="1" applyFill="1" applyBorder="1" applyAlignment="1" applyProtection="1">
      <alignment horizontal="center" vertical="center"/>
      <protection locked="0"/>
    </xf>
    <xf numFmtId="0" fontId="6" fillId="0" borderId="27" xfId="0" applyFont="1" applyBorder="1" applyAlignment="1">
      <alignment vertical="center"/>
    </xf>
    <xf numFmtId="0" fontId="6" fillId="28" borderId="0" xfId="0" applyFont="1" applyFill="1" applyBorder="1" applyAlignment="1" applyProtection="1">
      <alignment horizontal="center" vertical="center"/>
      <protection locked="0"/>
    </xf>
    <xf numFmtId="0" fontId="6" fillId="0" borderId="0" xfId="0" applyFont="1" applyBorder="1" applyAlignment="1">
      <alignment/>
    </xf>
    <xf numFmtId="0" fontId="6" fillId="33" borderId="13" xfId="0" applyFont="1" applyFill="1" applyBorder="1" applyAlignment="1" applyProtection="1">
      <alignment horizontal="center" vertical="center"/>
      <protection locked="0"/>
    </xf>
    <xf numFmtId="0" fontId="6" fillId="33" borderId="15" xfId="0" applyFont="1" applyFill="1" applyBorder="1" applyAlignment="1" applyProtection="1">
      <alignment horizontal="center" vertical="center"/>
      <protection locked="0"/>
    </xf>
    <xf numFmtId="0" fontId="6" fillId="33" borderId="0" xfId="0" applyFont="1" applyFill="1" applyBorder="1" applyAlignment="1" applyProtection="1">
      <alignment horizontal="center" vertical="center"/>
      <protection locked="0"/>
    </xf>
    <xf numFmtId="0" fontId="3" fillId="0" borderId="13" xfId="0" applyFont="1" applyBorder="1" applyAlignment="1">
      <alignment/>
    </xf>
    <xf numFmtId="0" fontId="3" fillId="0" borderId="28" xfId="0" applyFont="1" applyBorder="1" applyAlignment="1">
      <alignment/>
    </xf>
    <xf numFmtId="0" fontId="6" fillId="0" borderId="29" xfId="0" applyFont="1" applyBorder="1" applyAlignment="1">
      <alignment vertical="center"/>
    </xf>
    <xf numFmtId="0" fontId="3" fillId="0" borderId="24" xfId="0" applyFont="1" applyBorder="1" applyAlignment="1">
      <alignment/>
    </xf>
    <xf numFmtId="0" fontId="6" fillId="28" borderId="0" xfId="0" applyFont="1" applyFill="1" applyBorder="1" applyAlignment="1" applyProtection="1">
      <alignment horizontal="center" vertical="center"/>
      <protection locked="0"/>
    </xf>
    <xf numFmtId="0" fontId="6" fillId="33" borderId="0" xfId="0" applyFont="1" applyFill="1" applyBorder="1" applyAlignment="1" applyProtection="1">
      <alignment horizontal="center" vertical="center"/>
      <protection locked="0"/>
    </xf>
    <xf numFmtId="0" fontId="6" fillId="0" borderId="0" xfId="0" applyFont="1" applyBorder="1" applyAlignment="1">
      <alignment horizontal="center" vertical="center"/>
    </xf>
    <xf numFmtId="0" fontId="6" fillId="28" borderId="13" xfId="0" applyFont="1" applyFill="1" applyBorder="1" applyAlignment="1" applyProtection="1">
      <alignment horizontal="center" vertical="center"/>
      <protection locked="0"/>
    </xf>
    <xf numFmtId="0" fontId="6" fillId="28" borderId="0" xfId="0" applyFont="1" applyFill="1" applyBorder="1" applyAlignment="1" applyProtection="1">
      <alignment horizontal="center" vertical="center"/>
      <protection locked="0"/>
    </xf>
    <xf numFmtId="0" fontId="6" fillId="28" borderId="15" xfId="0" applyFont="1" applyFill="1" applyBorder="1" applyAlignment="1" applyProtection="1">
      <alignment horizontal="center" vertical="center"/>
      <protection locked="0"/>
    </xf>
    <xf numFmtId="0" fontId="6" fillId="33" borderId="13" xfId="0" applyFont="1" applyFill="1" applyBorder="1" applyAlignment="1" applyProtection="1">
      <alignment horizontal="center" vertical="center"/>
      <protection locked="0"/>
    </xf>
    <xf numFmtId="0" fontId="6" fillId="33" borderId="15" xfId="0" applyFont="1" applyFill="1" applyBorder="1" applyAlignment="1" applyProtection="1">
      <alignment horizontal="center" vertical="center"/>
      <protection locked="0"/>
    </xf>
    <xf numFmtId="0" fontId="6" fillId="33" borderId="0" xfId="0" applyFont="1" applyFill="1" applyBorder="1" applyAlignment="1" applyProtection="1">
      <alignment horizontal="center" vertical="center"/>
      <protection locked="0"/>
    </xf>
    <xf numFmtId="0" fontId="6" fillId="28" borderId="0" xfId="0" applyFont="1" applyFill="1" applyBorder="1" applyAlignment="1" applyProtection="1">
      <alignment horizontal="center" vertical="center"/>
      <protection locked="0"/>
    </xf>
    <xf numFmtId="0" fontId="6" fillId="33" borderId="0" xfId="0" applyFont="1" applyFill="1" applyBorder="1" applyAlignment="1" applyProtection="1">
      <alignment horizontal="center" vertical="center"/>
      <protection locked="0"/>
    </xf>
    <xf numFmtId="0" fontId="6" fillId="0" borderId="27" xfId="0" applyFont="1" applyBorder="1" applyAlignment="1">
      <alignment vertical="top"/>
    </xf>
    <xf numFmtId="0" fontId="6" fillId="0" borderId="30" xfId="0" applyFont="1" applyBorder="1" applyAlignment="1">
      <alignment vertical="center"/>
    </xf>
    <xf numFmtId="0" fontId="6" fillId="0" borderId="31" xfId="0" applyFont="1" applyBorder="1" applyAlignment="1">
      <alignment/>
    </xf>
    <xf numFmtId="0" fontId="6" fillId="0" borderId="32" xfId="0" applyFont="1" applyBorder="1" applyAlignment="1">
      <alignment/>
    </xf>
    <xf numFmtId="0" fontId="6" fillId="0" borderId="31" xfId="0" applyFont="1" applyBorder="1" applyAlignment="1">
      <alignment vertical="center"/>
    </xf>
    <xf numFmtId="0" fontId="6" fillId="28" borderId="31" xfId="0" applyFont="1" applyFill="1" applyBorder="1" applyAlignment="1" applyProtection="1">
      <alignment horizontal="center" vertical="center"/>
      <protection locked="0"/>
    </xf>
    <xf numFmtId="0" fontId="6" fillId="33" borderId="31" xfId="0" applyFont="1" applyFill="1" applyBorder="1" applyAlignment="1" applyProtection="1">
      <alignment horizontal="center" vertical="center"/>
      <protection locked="0"/>
    </xf>
    <xf numFmtId="0" fontId="6" fillId="0" borderId="33" xfId="0" applyFont="1" applyBorder="1" applyAlignment="1">
      <alignment vertical="center"/>
    </xf>
    <xf numFmtId="0" fontId="6" fillId="0" borderId="34" xfId="0" applyFont="1" applyBorder="1" applyAlignment="1">
      <alignment horizontal="distributed" vertical="center"/>
    </xf>
    <xf numFmtId="0" fontId="6" fillId="0" borderId="13" xfId="0" applyFont="1" applyBorder="1" applyAlignment="1">
      <alignment horizontal="distributed" vertical="center"/>
    </xf>
    <xf numFmtId="0" fontId="6" fillId="0" borderId="12" xfId="0" applyFont="1" applyBorder="1" applyAlignment="1">
      <alignment horizontal="distributed" vertical="center"/>
    </xf>
    <xf numFmtId="0" fontId="6" fillId="0" borderId="35" xfId="0" applyFont="1" applyBorder="1" applyAlignment="1">
      <alignment horizontal="distributed" vertical="center"/>
    </xf>
    <xf numFmtId="0" fontId="6" fillId="0" borderId="0" xfId="0" applyFont="1" applyBorder="1" applyAlignment="1">
      <alignment horizontal="distributed" vertical="center"/>
    </xf>
    <xf numFmtId="0" fontId="6" fillId="0" borderId="14" xfId="0" applyFont="1" applyBorder="1" applyAlignment="1">
      <alignment horizontal="distributed" vertical="center"/>
    </xf>
    <xf numFmtId="0" fontId="0" fillId="0" borderId="36" xfId="0" applyBorder="1" applyAlignment="1">
      <alignment horizontal="distributed"/>
    </xf>
    <xf numFmtId="0" fontId="0" fillId="0" borderId="11" xfId="0" applyBorder="1" applyAlignment="1">
      <alignment horizontal="distributed"/>
    </xf>
    <xf numFmtId="0" fontId="0" fillId="0" borderId="23" xfId="0" applyBorder="1" applyAlignment="1">
      <alignment horizontal="distributed"/>
    </xf>
    <xf numFmtId="0" fontId="6" fillId="0" borderId="13" xfId="0" applyFont="1" applyBorder="1" applyAlignment="1">
      <alignment vertical="center"/>
    </xf>
    <xf numFmtId="0" fontId="6" fillId="0" borderId="15" xfId="0" applyFont="1" applyBorder="1" applyAlignment="1">
      <alignment/>
    </xf>
    <xf numFmtId="0" fontId="6" fillId="28" borderId="13" xfId="0" applyFont="1" applyFill="1" applyBorder="1" applyAlignment="1" applyProtection="1">
      <alignment horizontal="center" vertical="center"/>
      <protection locked="0"/>
    </xf>
    <xf numFmtId="0" fontId="6" fillId="28" borderId="15" xfId="0" applyFont="1" applyFill="1" applyBorder="1" applyAlignment="1">
      <alignment/>
    </xf>
    <xf numFmtId="0" fontId="6" fillId="0" borderId="13" xfId="0" applyFont="1" applyBorder="1" applyAlignment="1">
      <alignment/>
    </xf>
    <xf numFmtId="0" fontId="6" fillId="28" borderId="15" xfId="0" applyFont="1" applyFill="1" applyBorder="1" applyAlignment="1">
      <alignment horizontal="center"/>
    </xf>
    <xf numFmtId="0" fontId="6" fillId="0" borderId="24" xfId="0" applyFont="1" applyBorder="1" applyAlignment="1">
      <alignment/>
    </xf>
    <xf numFmtId="0" fontId="6" fillId="0" borderId="25" xfId="0" applyFont="1" applyBorder="1" applyAlignment="1">
      <alignment/>
    </xf>
    <xf numFmtId="0" fontId="3" fillId="0" borderId="0" xfId="0" applyFont="1" applyAlignment="1">
      <alignment horizontal="center" vertical="center"/>
    </xf>
    <xf numFmtId="0" fontId="0" fillId="0" borderId="0" xfId="0" applyFont="1" applyAlignment="1">
      <alignment horizontal="center" vertical="center"/>
    </xf>
    <xf numFmtId="0" fontId="6" fillId="28" borderId="0" xfId="0" applyFont="1" applyFill="1" applyBorder="1" applyAlignment="1" applyProtection="1">
      <alignment horizontal="center" vertical="center"/>
      <protection locked="0"/>
    </xf>
    <xf numFmtId="0" fontId="6" fillId="0" borderId="0" xfId="0" applyFont="1" applyBorder="1" applyAlignment="1">
      <alignment horizontal="left" vertical="center"/>
    </xf>
    <xf numFmtId="0" fontId="6" fillId="0" borderId="19" xfId="0" applyFont="1" applyBorder="1" applyAlignment="1">
      <alignment horizontal="left" vertical="center"/>
    </xf>
    <xf numFmtId="0" fontId="6" fillId="0" borderId="28" xfId="0" applyFont="1" applyBorder="1" applyAlignment="1">
      <alignment horizontal="left" vertical="center" wrapText="1"/>
    </xf>
    <xf numFmtId="0" fontId="6" fillId="0" borderId="13" xfId="0" applyFont="1" applyBorder="1" applyAlignment="1">
      <alignment horizontal="left" vertical="center" wrapText="1"/>
    </xf>
    <xf numFmtId="0" fontId="6" fillId="0" borderId="12" xfId="0" applyFont="1" applyBorder="1" applyAlignment="1">
      <alignment horizontal="left" vertical="center" wrapText="1"/>
    </xf>
    <xf numFmtId="0" fontId="10" fillId="0" borderId="28" xfId="0" applyFont="1" applyBorder="1" applyAlignment="1">
      <alignment horizontal="distributed" vertical="center" shrinkToFit="1"/>
    </xf>
    <xf numFmtId="0" fontId="10" fillId="0" borderId="13" xfId="0" applyFont="1" applyBorder="1" applyAlignment="1">
      <alignment horizontal="distributed" vertical="center" shrinkToFit="1"/>
    </xf>
    <xf numFmtId="0" fontId="10" fillId="0" borderId="12" xfId="0" applyFont="1" applyBorder="1" applyAlignment="1">
      <alignment horizontal="distributed" vertical="center" shrinkToFit="1"/>
    </xf>
    <xf numFmtId="0" fontId="0" fillId="0" borderId="27" xfId="0" applyBorder="1" applyAlignment="1">
      <alignment horizontal="distributed" vertical="center" shrinkToFit="1"/>
    </xf>
    <xf numFmtId="0" fontId="0" fillId="0" borderId="15" xfId="0" applyBorder="1" applyAlignment="1">
      <alignment horizontal="distributed" vertical="center" shrinkToFit="1"/>
    </xf>
    <xf numFmtId="0" fontId="0" fillId="0" borderId="16" xfId="0" applyBorder="1" applyAlignment="1">
      <alignment horizontal="distributed" vertical="center" shrinkToFit="1"/>
    </xf>
    <xf numFmtId="0" fontId="6" fillId="0" borderId="0" xfId="0" applyFont="1" applyBorder="1" applyAlignment="1">
      <alignment vertical="center"/>
    </xf>
    <xf numFmtId="0" fontId="6" fillId="0" borderId="15" xfId="0" applyFont="1" applyBorder="1" applyAlignment="1">
      <alignment vertical="center"/>
    </xf>
    <xf numFmtId="0" fontId="0" fillId="0" borderId="29" xfId="0" applyBorder="1" applyAlignment="1">
      <alignment horizontal="left" vertical="center" wrapText="1"/>
    </xf>
    <xf numFmtId="0" fontId="0" fillId="0" borderId="0" xfId="0" applyAlignment="1">
      <alignment horizontal="left" vertical="center" wrapText="1"/>
    </xf>
    <xf numFmtId="0" fontId="0" fillId="0" borderId="14" xfId="0" applyBorder="1" applyAlignment="1">
      <alignment horizontal="left" vertical="center" wrapText="1"/>
    </xf>
    <xf numFmtId="0" fontId="0" fillId="0" borderId="27"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2" xfId="0" applyFont="1" applyBorder="1" applyAlignment="1">
      <alignment vertical="center"/>
    </xf>
    <xf numFmtId="0" fontId="6" fillId="0" borderId="14" xfId="0" applyFont="1" applyBorder="1" applyAlignment="1">
      <alignment vertical="center"/>
    </xf>
    <xf numFmtId="0" fontId="6" fillId="0" borderId="0" xfId="0" applyFont="1" applyBorder="1" applyAlignment="1">
      <alignment horizontal="center" vertical="center"/>
    </xf>
    <xf numFmtId="0" fontId="6" fillId="0" borderId="36" xfId="0" applyFont="1" applyBorder="1" applyAlignment="1">
      <alignment horizontal="distributed" vertical="center"/>
    </xf>
    <xf numFmtId="0" fontId="6" fillId="0" borderId="11" xfId="0" applyFont="1" applyBorder="1" applyAlignment="1">
      <alignment horizontal="distributed" vertical="center"/>
    </xf>
    <xf numFmtId="0" fontId="6" fillId="0" borderId="23" xfId="0" applyFont="1" applyBorder="1" applyAlignment="1">
      <alignment horizontal="distributed" vertical="center"/>
    </xf>
    <xf numFmtId="0" fontId="6" fillId="0" borderId="37" xfId="0" applyFont="1" applyBorder="1" applyAlignment="1">
      <alignment shrinkToFit="1"/>
    </xf>
    <xf numFmtId="0" fontId="11" fillId="0" borderId="37" xfId="0" applyFont="1" applyBorder="1" applyAlignment="1">
      <alignment shrinkToFit="1"/>
    </xf>
    <xf numFmtId="0" fontId="6" fillId="28" borderId="15" xfId="0" applyFont="1" applyFill="1" applyBorder="1" applyAlignment="1">
      <alignment horizontal="center" vertical="center"/>
    </xf>
    <xf numFmtId="0" fontId="6" fillId="0" borderId="19" xfId="0" applyFont="1" applyBorder="1" applyAlignment="1">
      <alignment vertical="center"/>
    </xf>
    <xf numFmtId="0" fontId="6" fillId="0" borderId="25" xfId="0" applyFont="1" applyBorder="1" applyAlignment="1">
      <alignment vertical="center"/>
    </xf>
    <xf numFmtId="0" fontId="10" fillId="0" borderId="28" xfId="0" applyFont="1" applyBorder="1" applyAlignment="1">
      <alignment horizontal="distributed" vertical="center" wrapText="1"/>
    </xf>
    <xf numFmtId="0" fontId="10" fillId="0" borderId="13" xfId="0" applyFont="1" applyBorder="1" applyAlignment="1">
      <alignment horizontal="distributed"/>
    </xf>
    <xf numFmtId="0" fontId="10" fillId="0" borderId="12" xfId="0" applyFont="1" applyBorder="1" applyAlignment="1">
      <alignment horizontal="distributed"/>
    </xf>
    <xf numFmtId="0" fontId="10" fillId="0" borderId="29" xfId="0" applyFont="1" applyBorder="1" applyAlignment="1">
      <alignment horizontal="distributed" vertical="center" wrapText="1"/>
    </xf>
    <xf numFmtId="0" fontId="10" fillId="0" borderId="0" xfId="0" applyFont="1" applyBorder="1" applyAlignment="1">
      <alignment horizontal="distributed"/>
    </xf>
    <xf numFmtId="0" fontId="10" fillId="0" borderId="14" xfId="0" applyFont="1" applyBorder="1" applyAlignment="1">
      <alignment horizontal="distributed"/>
    </xf>
    <xf numFmtId="0" fontId="10" fillId="0" borderId="27" xfId="0" applyFont="1" applyBorder="1" applyAlignment="1">
      <alignment horizontal="distributed"/>
    </xf>
    <xf numFmtId="0" fontId="10" fillId="0" borderId="15" xfId="0" applyFont="1" applyBorder="1" applyAlignment="1">
      <alignment horizontal="distributed"/>
    </xf>
    <xf numFmtId="0" fontId="10" fillId="0" borderId="16" xfId="0" applyFont="1" applyBorder="1" applyAlignment="1">
      <alignment horizontal="distributed"/>
    </xf>
    <xf numFmtId="0" fontId="6" fillId="0" borderId="13" xfId="0" applyFont="1" applyBorder="1" applyAlignment="1">
      <alignment horizontal="left" vertical="center"/>
    </xf>
    <xf numFmtId="0" fontId="6" fillId="0" borderId="15" xfId="0" applyFont="1" applyBorder="1" applyAlignment="1">
      <alignment horizontal="left" vertical="center"/>
    </xf>
    <xf numFmtId="0" fontId="6" fillId="0" borderId="11" xfId="0" applyFont="1" applyBorder="1" applyAlignment="1">
      <alignment horizontal="left" vertical="center"/>
    </xf>
    <xf numFmtId="0" fontId="6" fillId="28" borderId="15" xfId="0" applyFont="1" applyFill="1" applyBorder="1" applyAlignment="1">
      <alignment vertical="center"/>
    </xf>
    <xf numFmtId="0" fontId="6" fillId="0" borderId="28" xfId="0" applyFont="1" applyBorder="1" applyAlignment="1">
      <alignment vertical="center"/>
    </xf>
    <xf numFmtId="0" fontId="6" fillId="0" borderId="27" xfId="0" applyFont="1" applyBorder="1" applyAlignment="1">
      <alignment vertical="center"/>
    </xf>
    <xf numFmtId="0" fontId="6" fillId="0" borderId="29" xfId="0" applyFont="1" applyBorder="1" applyAlignment="1">
      <alignment horizontal="left" vertical="center"/>
    </xf>
    <xf numFmtId="0" fontId="6" fillId="28" borderId="15" xfId="0" applyFont="1" applyFill="1" applyBorder="1" applyAlignment="1" applyProtection="1">
      <alignment horizontal="center" vertical="center"/>
      <protection locked="0"/>
    </xf>
    <xf numFmtId="0" fontId="6" fillId="0" borderId="28" xfId="0" applyFont="1" applyBorder="1" applyAlignment="1">
      <alignment horizontal="distributed" vertical="center" wrapText="1"/>
    </xf>
    <xf numFmtId="0" fontId="6" fillId="0" borderId="27" xfId="0" applyFont="1" applyBorder="1" applyAlignment="1">
      <alignment horizontal="distributed" vertical="center"/>
    </xf>
    <xf numFmtId="0" fontId="6" fillId="0" borderId="15" xfId="0" applyFont="1" applyBorder="1" applyAlignment="1">
      <alignment horizontal="distributed" vertical="center"/>
    </xf>
    <xf numFmtId="0" fontId="6" fillId="0" borderId="16" xfId="0" applyFont="1" applyBorder="1" applyAlignment="1">
      <alignment horizontal="distributed"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11" xfId="0" applyFont="1" applyBorder="1" applyAlignment="1">
      <alignment vertical="center"/>
    </xf>
    <xf numFmtId="0" fontId="6" fillId="0" borderId="28" xfId="0" applyFont="1" applyBorder="1" applyAlignment="1">
      <alignment vertical="center" wrapText="1"/>
    </xf>
    <xf numFmtId="0" fontId="3" fillId="0" borderId="13" xfId="0" applyFont="1" applyBorder="1" applyAlignment="1">
      <alignment vertical="center" wrapText="1"/>
    </xf>
    <xf numFmtId="0" fontId="3" fillId="0" borderId="12" xfId="0" applyFont="1" applyBorder="1" applyAlignment="1">
      <alignment vertical="center" wrapText="1"/>
    </xf>
    <xf numFmtId="0" fontId="0" fillId="0" borderId="27"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4" xfId="0" applyFont="1" applyBorder="1" applyAlignment="1">
      <alignment vertical="center"/>
    </xf>
    <xf numFmtId="0" fontId="3" fillId="0" borderId="13" xfId="0" applyFont="1" applyBorder="1" applyAlignment="1">
      <alignment/>
    </xf>
    <xf numFmtId="0" fontId="3" fillId="0" borderId="12" xfId="0" applyFont="1" applyBorder="1" applyAlignment="1">
      <alignment/>
    </xf>
    <xf numFmtId="0" fontId="3" fillId="0" borderId="15" xfId="0" applyFont="1" applyBorder="1" applyAlignment="1">
      <alignment/>
    </xf>
    <xf numFmtId="0" fontId="3" fillId="0" borderId="16" xfId="0" applyFont="1" applyBorder="1" applyAlignment="1">
      <alignment/>
    </xf>
    <xf numFmtId="0" fontId="6" fillId="0" borderId="28" xfId="0" applyFont="1" applyBorder="1" applyAlignment="1">
      <alignment horizontal="distributed" vertical="distributed"/>
    </xf>
    <xf numFmtId="0" fontId="6" fillId="0" borderId="13" xfId="0" applyFont="1" applyBorder="1" applyAlignment="1">
      <alignment horizontal="distributed" vertical="distributed"/>
    </xf>
    <xf numFmtId="0" fontId="6" fillId="0" borderId="12" xfId="0" applyFont="1" applyBorder="1" applyAlignment="1">
      <alignment horizontal="distributed" vertical="distributed"/>
    </xf>
    <xf numFmtId="0" fontId="0" fillId="0" borderId="13" xfId="0" applyBorder="1" applyAlignment="1">
      <alignment vertical="center" wrapText="1"/>
    </xf>
    <xf numFmtId="0" fontId="0" fillId="0" borderId="12" xfId="0" applyBorder="1" applyAlignment="1">
      <alignment vertical="center" wrapText="1"/>
    </xf>
    <xf numFmtId="0" fontId="6" fillId="0" borderId="12" xfId="0" applyFont="1" applyBorder="1" applyAlignment="1">
      <alignment horizontal="left" vertical="center"/>
    </xf>
    <xf numFmtId="0" fontId="6" fillId="0" borderId="14" xfId="0" applyFont="1" applyBorder="1" applyAlignment="1">
      <alignment horizontal="left" vertical="center"/>
    </xf>
    <xf numFmtId="0" fontId="6" fillId="0" borderId="16" xfId="0" applyFont="1" applyBorder="1" applyAlignment="1">
      <alignment horizontal="left" vertical="center"/>
    </xf>
    <xf numFmtId="0" fontId="0" fillId="0" borderId="24" xfId="0" applyBorder="1" applyAlignment="1">
      <alignment vertical="center"/>
    </xf>
    <xf numFmtId="0" fontId="0" fillId="0" borderId="25" xfId="0" applyBorder="1" applyAlignment="1">
      <alignment vertical="center"/>
    </xf>
    <xf numFmtId="0" fontId="6" fillId="0" borderId="13" xfId="0" applyFont="1" applyBorder="1" applyAlignment="1">
      <alignment horizontal="left" vertical="center" shrinkToFit="1"/>
    </xf>
    <xf numFmtId="0" fontId="6" fillId="0" borderId="12" xfId="0" applyFont="1" applyBorder="1" applyAlignment="1">
      <alignment horizontal="left" vertical="center" shrinkToFit="1"/>
    </xf>
    <xf numFmtId="0" fontId="0" fillId="0" borderId="13" xfId="0" applyBorder="1" applyAlignment="1">
      <alignment vertical="center"/>
    </xf>
    <xf numFmtId="0" fontId="0" fillId="0" borderId="15" xfId="0" applyBorder="1" applyAlignment="1">
      <alignment horizontal="center" vertical="center"/>
    </xf>
    <xf numFmtId="0" fontId="6" fillId="0" borderId="39" xfId="0" applyFont="1" applyBorder="1" applyAlignment="1">
      <alignment horizontal="distributed" vertical="center"/>
    </xf>
    <xf numFmtId="0" fontId="0" fillId="0" borderId="35" xfId="0" applyBorder="1" applyAlignment="1">
      <alignment horizontal="distributed" vertical="center"/>
    </xf>
    <xf numFmtId="0" fontId="0" fillId="0" borderId="0" xfId="0" applyAlignment="1">
      <alignment horizontal="distributed" vertical="center"/>
    </xf>
    <xf numFmtId="0" fontId="0" fillId="0" borderId="14" xfId="0" applyBorder="1" applyAlignment="1">
      <alignment horizontal="distributed" vertical="center"/>
    </xf>
    <xf numFmtId="0" fontId="0" fillId="0" borderId="39" xfId="0" applyBorder="1" applyAlignment="1">
      <alignment horizontal="distributed" vertical="center"/>
    </xf>
    <xf numFmtId="0" fontId="0" fillId="0" borderId="15" xfId="0" applyBorder="1" applyAlignment="1">
      <alignment horizontal="distributed" vertical="center"/>
    </xf>
    <xf numFmtId="0" fontId="0" fillId="0" borderId="16" xfId="0" applyBorder="1" applyAlignment="1">
      <alignment horizontal="distributed" vertical="center"/>
    </xf>
    <xf numFmtId="0" fontId="7" fillId="0" borderId="28" xfId="0" applyFont="1" applyBorder="1" applyAlignment="1">
      <alignment horizontal="distributed" vertical="center" wrapText="1"/>
    </xf>
    <xf numFmtId="0" fontId="7" fillId="0" borderId="13" xfId="0" applyFont="1" applyBorder="1" applyAlignment="1">
      <alignment horizontal="distributed" vertical="center" wrapText="1"/>
    </xf>
    <xf numFmtId="0" fontId="7" fillId="0" borderId="12" xfId="0" applyFont="1" applyBorder="1" applyAlignment="1">
      <alignment horizontal="distributed" vertical="center" wrapText="1"/>
    </xf>
    <xf numFmtId="0" fontId="7" fillId="0" borderId="29"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14" xfId="0" applyFont="1" applyBorder="1" applyAlignment="1">
      <alignment horizontal="distributed" vertical="center" wrapText="1"/>
    </xf>
    <xf numFmtId="0" fontId="7" fillId="0" borderId="27" xfId="0" applyFont="1" applyBorder="1" applyAlignment="1">
      <alignment horizontal="distributed" vertical="center" wrapText="1"/>
    </xf>
    <xf numFmtId="0" fontId="7" fillId="0" borderId="15" xfId="0" applyFont="1" applyBorder="1" applyAlignment="1">
      <alignment horizontal="distributed" vertical="center" wrapText="1"/>
    </xf>
    <xf numFmtId="0" fontId="7" fillId="0" borderId="16" xfId="0" applyFont="1" applyBorder="1" applyAlignment="1">
      <alignment horizontal="distributed" vertical="center" wrapText="1"/>
    </xf>
    <xf numFmtId="0" fontId="0" fillId="0" borderId="27" xfId="0" applyBorder="1" applyAlignment="1">
      <alignment vertical="center"/>
    </xf>
    <xf numFmtId="0" fontId="6" fillId="0" borderId="28" xfId="0" applyFont="1" applyBorder="1" applyAlignment="1">
      <alignment horizontal="distributed" vertical="center"/>
    </xf>
    <xf numFmtId="0" fontId="6" fillId="0" borderId="29" xfId="0" applyFont="1" applyBorder="1" applyAlignment="1">
      <alignment horizontal="distributed" vertical="center"/>
    </xf>
    <xf numFmtId="0" fontId="7" fillId="0" borderId="28" xfId="0" applyFont="1" applyBorder="1" applyAlignment="1">
      <alignment horizontal="left"/>
    </xf>
    <xf numFmtId="0" fontId="7" fillId="0" borderId="13" xfId="0" applyFont="1" applyBorder="1" applyAlignment="1">
      <alignment horizontal="left"/>
    </xf>
    <xf numFmtId="0" fontId="7" fillId="0" borderId="12" xfId="0" applyFont="1" applyBorder="1" applyAlignment="1">
      <alignment horizontal="left"/>
    </xf>
    <xf numFmtId="0" fontId="6" fillId="0" borderId="22" xfId="0" applyFont="1" applyBorder="1" applyAlignment="1">
      <alignment horizontal="distributed" vertical="center"/>
    </xf>
    <xf numFmtId="38" fontId="6" fillId="0" borderId="18" xfId="48" applyFont="1" applyBorder="1" applyAlignment="1">
      <alignment horizontal="left" vertical="center" shrinkToFit="1"/>
    </xf>
    <xf numFmtId="38" fontId="6" fillId="0" borderId="17" xfId="48" applyFont="1" applyBorder="1" applyAlignment="1">
      <alignment horizontal="left" vertical="center" shrinkToFit="1"/>
    </xf>
    <xf numFmtId="0" fontId="7" fillId="0" borderId="29" xfId="0" applyFont="1" applyBorder="1" applyAlignment="1">
      <alignment horizontal="left" vertical="center"/>
    </xf>
    <xf numFmtId="0" fontId="7" fillId="0" borderId="0" xfId="0" applyFont="1" applyBorder="1" applyAlignment="1">
      <alignment horizontal="left" vertical="center"/>
    </xf>
    <xf numFmtId="0" fontId="7" fillId="0" borderId="14" xfId="0" applyFont="1" applyBorder="1" applyAlignment="1">
      <alignment horizontal="left"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10" xfId="0" applyFont="1" applyBorder="1" applyAlignment="1">
      <alignment horizontal="center" vertical="center"/>
    </xf>
    <xf numFmtId="0" fontId="6" fillId="0" borderId="42" xfId="0" applyFont="1" applyBorder="1" applyAlignment="1">
      <alignment horizontal="center" vertical="center"/>
    </xf>
    <xf numFmtId="0" fontId="7" fillId="0" borderId="0" xfId="0" applyFont="1" applyBorder="1" applyAlignment="1">
      <alignment horizontal="distributed"/>
    </xf>
    <xf numFmtId="0" fontId="7" fillId="0" borderId="14" xfId="0" applyFont="1" applyBorder="1" applyAlignment="1">
      <alignment horizontal="distributed"/>
    </xf>
    <xf numFmtId="0" fontId="7" fillId="0" borderId="27" xfId="0" applyFont="1" applyBorder="1" applyAlignment="1">
      <alignment horizontal="distributed"/>
    </xf>
    <xf numFmtId="0" fontId="7" fillId="0" borderId="15" xfId="0" applyFont="1" applyBorder="1" applyAlignment="1">
      <alignment horizontal="distributed"/>
    </xf>
    <xf numFmtId="0" fontId="7" fillId="0" borderId="16" xfId="0" applyFont="1" applyBorder="1" applyAlignment="1">
      <alignment horizontal="distributed"/>
    </xf>
    <xf numFmtId="0" fontId="6" fillId="0" borderId="39" xfId="0" applyFont="1" applyBorder="1" applyAlignment="1">
      <alignment horizontal="distributed"/>
    </xf>
    <xf numFmtId="0" fontId="6" fillId="0" borderId="15" xfId="0" applyFont="1" applyBorder="1" applyAlignment="1">
      <alignment horizontal="distributed"/>
    </xf>
    <xf numFmtId="0" fontId="6" fillId="0" borderId="16" xfId="0" applyFont="1" applyBorder="1" applyAlignment="1">
      <alignment horizontal="distributed"/>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6" fillId="0" borderId="18" xfId="0" applyFont="1" applyBorder="1" applyAlignment="1">
      <alignment horizontal="left" vertical="center" wrapText="1"/>
    </xf>
    <xf numFmtId="0" fontId="6" fillId="0" borderId="17" xfId="0" applyFont="1" applyBorder="1" applyAlignment="1">
      <alignment horizontal="left" vertical="center" wrapText="1"/>
    </xf>
    <xf numFmtId="0" fontId="6" fillId="0" borderId="35" xfId="0" applyFont="1" applyBorder="1" applyAlignment="1">
      <alignment horizontal="distributed" vertical="distributed"/>
    </xf>
    <xf numFmtId="0" fontId="6" fillId="0" borderId="0" xfId="0" applyFont="1" applyBorder="1" applyAlignment="1">
      <alignment horizontal="distributed" vertical="distributed"/>
    </xf>
    <xf numFmtId="0" fontId="6" fillId="0" borderId="14" xfId="0" applyFont="1" applyBorder="1" applyAlignment="1">
      <alignment horizontal="distributed" vertical="distributed"/>
    </xf>
    <xf numFmtId="0" fontId="6" fillId="0" borderId="39" xfId="0" applyFont="1" applyBorder="1" applyAlignment="1">
      <alignment horizontal="distributed" vertical="distributed"/>
    </xf>
    <xf numFmtId="0" fontId="6" fillId="0" borderId="15" xfId="0" applyFont="1" applyBorder="1" applyAlignment="1">
      <alignment horizontal="distributed" vertical="distributed"/>
    </xf>
    <xf numFmtId="0" fontId="6" fillId="0" borderId="16" xfId="0" applyFont="1" applyBorder="1" applyAlignment="1">
      <alignment horizontal="distributed" vertical="distributed"/>
    </xf>
    <xf numFmtId="0" fontId="6" fillId="0" borderId="12" xfId="0" applyFont="1" applyBorder="1" applyAlignment="1">
      <alignment/>
    </xf>
    <xf numFmtId="0" fontId="6" fillId="0" borderId="35" xfId="0" applyFont="1" applyBorder="1" applyAlignment="1">
      <alignment/>
    </xf>
    <xf numFmtId="0" fontId="6" fillId="0" borderId="0" xfId="0" applyFont="1" applyBorder="1" applyAlignment="1">
      <alignment/>
    </xf>
    <xf numFmtId="0" fontId="6" fillId="0" borderId="14" xfId="0" applyFont="1" applyBorder="1" applyAlignment="1">
      <alignment/>
    </xf>
    <xf numFmtId="0" fontId="6" fillId="0" borderId="39" xfId="0" applyFont="1" applyBorder="1" applyAlignment="1">
      <alignment/>
    </xf>
    <xf numFmtId="0" fontId="6" fillId="0" borderId="16" xfId="0" applyFont="1" applyBorder="1" applyAlignment="1">
      <alignment/>
    </xf>
    <xf numFmtId="0" fontId="7" fillId="0" borderId="28" xfId="0" applyFont="1" applyBorder="1" applyAlignment="1">
      <alignment vertical="center" wrapText="1"/>
    </xf>
    <xf numFmtId="0" fontId="7" fillId="0" borderId="13" xfId="0" applyFont="1" applyBorder="1" applyAlignment="1">
      <alignment vertical="center" wrapText="1"/>
    </xf>
    <xf numFmtId="0" fontId="7" fillId="0" borderId="12" xfId="0" applyFont="1" applyBorder="1" applyAlignment="1">
      <alignment vertical="center" wrapText="1"/>
    </xf>
    <xf numFmtId="0" fontId="7" fillId="0" borderId="29" xfId="0" applyFont="1" applyBorder="1" applyAlignment="1">
      <alignment vertical="center" wrapText="1"/>
    </xf>
    <xf numFmtId="0" fontId="7" fillId="0" borderId="0" xfId="0" applyFont="1" applyBorder="1" applyAlignment="1">
      <alignment vertical="center" wrapText="1"/>
    </xf>
    <xf numFmtId="0" fontId="7" fillId="0" borderId="14" xfId="0" applyFont="1" applyBorder="1" applyAlignment="1">
      <alignment vertical="center" wrapText="1"/>
    </xf>
    <xf numFmtId="0" fontId="7" fillId="0" borderId="27" xfId="0" applyFont="1" applyBorder="1" applyAlignment="1">
      <alignment vertical="center"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6" fillId="0" borderId="41" xfId="0" applyFont="1" applyBorder="1" applyAlignment="1">
      <alignment vertical="center"/>
    </xf>
    <xf numFmtId="0" fontId="6" fillId="0" borderId="10" xfId="0" applyFont="1" applyBorder="1" applyAlignment="1">
      <alignment vertical="center"/>
    </xf>
    <xf numFmtId="0" fontId="6" fillId="0" borderId="43" xfId="0" applyFont="1" applyBorder="1" applyAlignment="1">
      <alignment vertical="center"/>
    </xf>
    <xf numFmtId="0" fontId="7" fillId="0" borderId="13" xfId="0" applyFont="1" applyBorder="1" applyAlignment="1">
      <alignment horizontal="distributed" vertical="center"/>
    </xf>
    <xf numFmtId="0" fontId="7" fillId="0" borderId="12" xfId="0" applyFont="1" applyBorder="1" applyAlignment="1">
      <alignment horizontal="distributed" vertical="center"/>
    </xf>
    <xf numFmtId="0" fontId="7" fillId="0" borderId="27" xfId="0" applyFont="1" applyBorder="1" applyAlignment="1">
      <alignment horizontal="distributed" vertical="center"/>
    </xf>
    <xf numFmtId="0" fontId="7" fillId="0" borderId="15" xfId="0" applyFont="1" applyBorder="1" applyAlignment="1">
      <alignment horizontal="distributed" vertical="center"/>
    </xf>
    <xf numFmtId="0" fontId="7" fillId="0" borderId="16" xfId="0" applyFont="1" applyBorder="1" applyAlignment="1">
      <alignment horizontal="distributed" vertical="center"/>
    </xf>
    <xf numFmtId="0" fontId="6" fillId="0" borderId="44" xfId="0" applyFont="1" applyBorder="1" applyAlignment="1">
      <alignment horizontal="distributed" vertical="center"/>
    </xf>
    <xf numFmtId="0" fontId="6" fillId="0" borderId="18" xfId="0" applyFont="1" applyBorder="1" applyAlignment="1">
      <alignment horizontal="distributed" vertical="center"/>
    </xf>
    <xf numFmtId="0" fontId="6" fillId="0" borderId="17" xfId="0" applyFont="1" applyBorder="1" applyAlignment="1">
      <alignment horizontal="distributed"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3" xfId="0" applyFont="1" applyBorder="1" applyAlignment="1">
      <alignment horizontal="distributed" vertical="center" wrapText="1"/>
    </xf>
    <xf numFmtId="0" fontId="6" fillId="0" borderId="12" xfId="0" applyFont="1" applyBorder="1" applyAlignment="1">
      <alignment horizontal="distributed" vertical="center" wrapText="1"/>
    </xf>
    <xf numFmtId="0" fontId="6" fillId="0" borderId="29"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4" xfId="0" applyFont="1" applyBorder="1" applyAlignment="1">
      <alignment horizontal="distributed" vertical="center" wrapText="1"/>
    </xf>
    <xf numFmtId="0" fontId="6" fillId="0" borderId="28" xfId="0" applyFont="1" applyBorder="1" applyAlignment="1">
      <alignment horizontal="left" vertical="center"/>
    </xf>
    <xf numFmtId="0" fontId="6" fillId="0" borderId="27" xfId="0" applyFont="1" applyBorder="1" applyAlignment="1">
      <alignment horizontal="left" vertical="center"/>
    </xf>
    <xf numFmtId="0" fontId="3" fillId="0" borderId="36" xfId="0" applyFont="1" applyBorder="1" applyAlignment="1">
      <alignment horizontal="distributed" vertical="center"/>
    </xf>
    <xf numFmtId="0" fontId="3" fillId="0" borderId="11" xfId="0" applyFont="1" applyBorder="1" applyAlignment="1">
      <alignment horizontal="distributed" vertical="center"/>
    </xf>
    <xf numFmtId="0" fontId="3" fillId="0" borderId="23" xfId="0" applyFont="1" applyBorder="1" applyAlignment="1">
      <alignment horizontal="distributed" vertical="center"/>
    </xf>
    <xf numFmtId="0" fontId="0" fillId="28" borderId="10" xfId="0" applyFont="1" applyFill="1" applyBorder="1" applyAlignment="1" applyProtection="1">
      <alignment horizontal="center" vertical="center"/>
      <protection locked="0"/>
    </xf>
    <xf numFmtId="0" fontId="9" fillId="28" borderId="0" xfId="0" applyFont="1" applyFill="1" applyAlignment="1" applyProtection="1">
      <alignment horizontal="left" vertical="center" shrinkToFit="1"/>
      <protection locked="0"/>
    </xf>
    <xf numFmtId="0" fontId="3" fillId="0" borderId="41" xfId="0" applyFont="1" applyBorder="1" applyAlignment="1">
      <alignment horizontal="distributed" vertical="center"/>
    </xf>
    <xf numFmtId="0" fontId="3" fillId="0" borderId="10" xfId="0" applyFont="1" applyBorder="1" applyAlignment="1">
      <alignment horizontal="distributed" vertical="center"/>
    </xf>
    <xf numFmtId="0" fontId="3" fillId="0" borderId="42" xfId="0" applyFont="1" applyBorder="1" applyAlignment="1">
      <alignment horizontal="distributed" vertical="center"/>
    </xf>
    <xf numFmtId="0" fontId="0" fillId="28" borderId="10" xfId="0" applyFont="1" applyFill="1" applyBorder="1" applyAlignment="1" applyProtection="1">
      <alignment horizontal="left" vertical="center" shrinkToFit="1"/>
      <protection locked="0"/>
    </xf>
    <xf numFmtId="0" fontId="0" fillId="28" borderId="43" xfId="0" applyFont="1" applyFill="1" applyBorder="1" applyAlignment="1" applyProtection="1">
      <alignment horizontal="left" vertical="center" shrinkToFit="1"/>
      <protection locked="0"/>
    </xf>
    <xf numFmtId="0" fontId="0" fillId="28" borderId="31" xfId="0" applyFont="1" applyFill="1" applyBorder="1" applyAlignment="1" applyProtection="1">
      <alignment horizontal="left" vertical="center" shrinkToFit="1"/>
      <protection locked="0"/>
    </xf>
    <xf numFmtId="0" fontId="0" fillId="28" borderId="33" xfId="0" applyFont="1" applyFill="1" applyBorder="1" applyAlignment="1" applyProtection="1">
      <alignment horizontal="left" vertical="center" shrinkToFit="1"/>
      <protection locked="0"/>
    </xf>
    <xf numFmtId="0" fontId="0" fillId="28" borderId="0" xfId="0" applyFont="1" applyFill="1" applyAlignment="1" applyProtection="1">
      <alignment horizontal="center"/>
      <protection locked="0"/>
    </xf>
    <xf numFmtId="0" fontId="6" fillId="0" borderId="21" xfId="0" applyFont="1" applyBorder="1" applyAlignment="1">
      <alignment horizontal="center" vertical="center"/>
    </xf>
    <xf numFmtId="0" fontId="9" fillId="28" borderId="0" xfId="0" applyFont="1" applyFill="1" applyAlignment="1">
      <alignment horizontal="center" vertical="center" shrinkToFit="1"/>
    </xf>
    <xf numFmtId="0" fontId="0" fillId="28" borderId="0" xfId="0" applyFont="1" applyFill="1" applyAlignment="1">
      <alignment horizontal="center" vertical="center" shrinkToFit="1"/>
    </xf>
    <xf numFmtId="0" fontId="6" fillId="28" borderId="11" xfId="0" applyFont="1" applyFill="1" applyBorder="1" applyAlignment="1">
      <alignment horizontal="center" vertical="center"/>
    </xf>
    <xf numFmtId="0" fontId="8" fillId="0" borderId="13" xfId="0" applyFont="1" applyBorder="1" applyAlignment="1">
      <alignment vertical="center" wrapText="1"/>
    </xf>
    <xf numFmtId="0" fontId="8" fillId="0" borderId="12" xfId="0" applyFont="1" applyBorder="1" applyAlignment="1">
      <alignment vertical="center" wrapText="1"/>
    </xf>
    <xf numFmtId="0" fontId="8" fillId="0" borderId="29" xfId="0" applyFont="1" applyBorder="1" applyAlignment="1">
      <alignment vertical="center" wrapText="1"/>
    </xf>
    <xf numFmtId="0" fontId="8" fillId="0" borderId="0" xfId="0" applyFont="1" applyAlignment="1">
      <alignment vertical="center" wrapText="1"/>
    </xf>
    <xf numFmtId="0" fontId="8" fillId="0" borderId="14" xfId="0" applyFont="1" applyBorder="1" applyAlignment="1">
      <alignment vertical="center" wrapText="1"/>
    </xf>
    <xf numFmtId="0" fontId="0" fillId="0" borderId="22" xfId="0" applyBorder="1" applyAlignment="1">
      <alignment vertical="center" wrapText="1"/>
    </xf>
    <xf numFmtId="0" fontId="0" fillId="0" borderId="11" xfId="0" applyBorder="1" applyAlignment="1">
      <alignment vertical="center" wrapText="1"/>
    </xf>
    <xf numFmtId="0" fontId="0" fillId="0" borderId="23" xfId="0" applyBorder="1" applyAlignment="1">
      <alignment vertical="center" wrapText="1"/>
    </xf>
    <xf numFmtId="0" fontId="6" fillId="28" borderId="11" xfId="0" applyFont="1" applyFill="1" applyBorder="1" applyAlignment="1" applyProtection="1">
      <alignment horizontal="center" vertical="center"/>
      <protection locked="0"/>
    </xf>
    <xf numFmtId="0" fontId="4" fillId="0" borderId="0" xfId="0" applyFont="1" applyAlignment="1">
      <alignment horizontal="center" vertical="center"/>
    </xf>
    <xf numFmtId="0" fontId="9" fillId="28" borderId="0" xfId="0" applyFont="1" applyFill="1" applyAlignment="1" applyProtection="1">
      <alignment horizontal="center" vertical="center" shrinkToFit="1"/>
      <protection locked="0"/>
    </xf>
    <xf numFmtId="0" fontId="6" fillId="0" borderId="20" xfId="0" applyFont="1" applyBorder="1" applyAlignment="1">
      <alignment horizontal="left" vertical="center"/>
    </xf>
    <xf numFmtId="0" fontId="6" fillId="0" borderId="43" xfId="0" applyFont="1" applyBorder="1" applyAlignment="1">
      <alignment horizontal="center" vertical="center"/>
    </xf>
    <xf numFmtId="0" fontId="6" fillId="0" borderId="0" xfId="0" applyFont="1" applyBorder="1" applyAlignment="1" applyProtection="1">
      <alignment horizontal="center" vertical="center"/>
      <protection locked="0"/>
    </xf>
    <xf numFmtId="0" fontId="6" fillId="0" borderId="27" xfId="0" applyFont="1" applyBorder="1" applyAlignment="1">
      <alignment horizontal="left" vertical="center" wrapText="1"/>
    </xf>
    <xf numFmtId="0" fontId="6" fillId="0" borderId="28" xfId="0" applyFont="1" applyBorder="1" applyAlignment="1">
      <alignment horizontal="distributed" vertical="distributed" wrapText="1"/>
    </xf>
    <xf numFmtId="0" fontId="6" fillId="0" borderId="13" xfId="0" applyFont="1" applyBorder="1" applyAlignment="1">
      <alignment horizontal="distributed" vertical="distributed" wrapText="1"/>
    </xf>
    <xf numFmtId="0" fontId="6" fillId="0" borderId="12" xfId="0" applyFont="1" applyBorder="1" applyAlignment="1">
      <alignment horizontal="distributed" vertical="distributed" wrapText="1"/>
    </xf>
    <xf numFmtId="0" fontId="0" fillId="0" borderId="27" xfId="0" applyBorder="1" applyAlignment="1">
      <alignment horizontal="distributed" vertical="distributed" wrapText="1"/>
    </xf>
    <xf numFmtId="0" fontId="0" fillId="0" borderId="15" xfId="0" applyBorder="1" applyAlignment="1">
      <alignment horizontal="distributed" vertical="distributed" wrapText="1"/>
    </xf>
    <xf numFmtId="0" fontId="0" fillId="0" borderId="16" xfId="0" applyBorder="1" applyAlignment="1">
      <alignment horizontal="distributed" vertical="distributed" wrapText="1"/>
    </xf>
    <xf numFmtId="0" fontId="6" fillId="0" borderId="13" xfId="0" applyFont="1" applyBorder="1" applyAlignment="1">
      <alignment vertical="center" wrapText="1"/>
    </xf>
    <xf numFmtId="0" fontId="6" fillId="0" borderId="12" xfId="0" applyFont="1" applyBorder="1" applyAlignment="1">
      <alignment vertical="center" wrapText="1"/>
    </xf>
    <xf numFmtId="0" fontId="6" fillId="0" borderId="27"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1" xfId="0" applyFont="1" applyBorder="1" applyAlignment="1">
      <alignment horizontal="left" vertical="center" wrapText="1"/>
    </xf>
    <xf numFmtId="0" fontId="6" fillId="0" borderId="23" xfId="0" applyFont="1" applyBorder="1" applyAlignment="1">
      <alignment horizontal="left" vertical="center" wrapText="1"/>
    </xf>
    <xf numFmtId="0" fontId="7" fillId="0" borderId="0" xfId="0" applyFont="1" applyBorder="1" applyAlignment="1">
      <alignment horizontal="left" vertical="center" wrapText="1"/>
    </xf>
    <xf numFmtId="0" fontId="7" fillId="0" borderId="11" xfId="0" applyFont="1" applyBorder="1" applyAlignment="1">
      <alignment horizontal="left" vertical="center" wrapText="1"/>
    </xf>
    <xf numFmtId="0" fontId="6" fillId="0" borderId="18"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44" xfId="0" applyFont="1" applyBorder="1" applyAlignment="1">
      <alignment horizontal="left" vertical="center" shrinkToFit="1"/>
    </xf>
    <xf numFmtId="0" fontId="6" fillId="0" borderId="44"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7" xfId="0" applyFont="1" applyBorder="1" applyAlignment="1">
      <alignment horizontal="center" vertical="center" shrinkToFit="1"/>
    </xf>
    <xf numFmtId="0" fontId="3" fillId="0" borderId="35" xfId="0" applyFont="1" applyBorder="1" applyAlignment="1">
      <alignment horizontal="center" vertical="center"/>
    </xf>
    <xf numFmtId="0" fontId="3" fillId="0" borderId="0" xfId="0" applyFont="1" applyBorder="1" applyAlignment="1">
      <alignment horizontal="center" vertical="center"/>
    </xf>
    <xf numFmtId="0" fontId="0" fillId="0" borderId="0" xfId="0" applyFont="1" applyBorder="1" applyAlignment="1">
      <alignment horizontal="center" vertical="center"/>
    </xf>
    <xf numFmtId="0" fontId="6" fillId="0" borderId="0" xfId="0" applyFont="1" applyAlignment="1">
      <alignment horizontal="distributed" vertical="center"/>
    </xf>
    <xf numFmtId="0" fontId="0" fillId="0" borderId="29" xfId="0" applyBorder="1" applyAlignment="1">
      <alignment horizontal="distributed" vertical="center" wrapText="1"/>
    </xf>
    <xf numFmtId="0" fontId="0" fillId="0" borderId="0" xfId="0" applyAlignment="1">
      <alignment horizontal="distributed" vertical="center" wrapText="1"/>
    </xf>
    <xf numFmtId="0" fontId="0" fillId="0" borderId="14" xfId="0" applyBorder="1" applyAlignment="1">
      <alignment horizontal="distributed" vertical="center" wrapText="1"/>
    </xf>
    <xf numFmtId="0" fontId="0" fillId="0" borderId="27" xfId="0" applyBorder="1" applyAlignment="1">
      <alignment horizontal="distributed" vertical="center" wrapText="1"/>
    </xf>
    <xf numFmtId="0" fontId="0" fillId="0" borderId="15" xfId="0" applyBorder="1" applyAlignment="1">
      <alignment horizontal="distributed" vertical="center" wrapText="1"/>
    </xf>
    <xf numFmtId="0" fontId="0" fillId="0" borderId="16" xfId="0" applyBorder="1" applyAlignment="1">
      <alignment horizontal="distributed" vertical="center" wrapText="1"/>
    </xf>
    <xf numFmtId="0" fontId="6" fillId="0" borderId="44" xfId="0" applyFont="1" applyBorder="1" applyAlignment="1">
      <alignment vertical="center" shrinkToFit="1"/>
    </xf>
    <xf numFmtId="0" fontId="0" fillId="0" borderId="18" xfId="0" applyBorder="1" applyAlignment="1">
      <alignment shrinkToFit="1"/>
    </xf>
    <xf numFmtId="0" fontId="0" fillId="0" borderId="17" xfId="0" applyBorder="1" applyAlignment="1">
      <alignment shrinkToFit="1"/>
    </xf>
    <xf numFmtId="0" fontId="6" fillId="0" borderId="30" xfId="0" applyFont="1" applyBorder="1" applyAlignment="1">
      <alignment horizontal="distributed" vertical="distributed"/>
    </xf>
    <xf numFmtId="0" fontId="0" fillId="0" borderId="31" xfId="0" applyBorder="1" applyAlignment="1">
      <alignment horizontal="distributed" vertical="distributed"/>
    </xf>
    <xf numFmtId="0" fontId="0" fillId="0" borderId="32" xfId="0" applyBorder="1" applyAlignment="1">
      <alignment horizontal="distributed" vertical="distributed"/>
    </xf>
    <xf numFmtId="0" fontId="6" fillId="33" borderId="13" xfId="0" applyFont="1" applyFill="1" applyBorder="1" applyAlignment="1" applyProtection="1">
      <alignment horizontal="center" vertical="center"/>
      <protection locked="0"/>
    </xf>
    <xf numFmtId="0" fontId="6" fillId="33" borderId="15" xfId="0" applyFont="1" applyFill="1" applyBorder="1" applyAlignment="1" applyProtection="1">
      <alignment horizontal="center" vertical="center"/>
      <protection locked="0"/>
    </xf>
    <xf numFmtId="0" fontId="6" fillId="33" borderId="0" xfId="0" applyFont="1" applyFill="1" applyBorder="1" applyAlignment="1" applyProtection="1">
      <alignment horizontal="center" vertical="center"/>
      <protection locked="0"/>
    </xf>
    <xf numFmtId="0" fontId="6" fillId="33" borderId="15" xfId="0" applyFont="1" applyFill="1" applyBorder="1" applyAlignment="1">
      <alignment horizontal="center" vertical="center"/>
    </xf>
    <xf numFmtId="0" fontId="6" fillId="33" borderId="11" xfId="0" applyFont="1" applyFill="1" applyBorder="1" applyAlignment="1" applyProtection="1">
      <alignment horizontal="center" vertical="center"/>
      <protection locked="0"/>
    </xf>
    <xf numFmtId="0" fontId="0" fillId="33" borderId="15" xfId="0" applyFill="1" applyBorder="1" applyAlignment="1">
      <alignment horizontal="center" vertical="center"/>
    </xf>
    <xf numFmtId="0" fontId="0" fillId="33" borderId="15" xfId="0" applyFill="1" applyBorder="1" applyAlignment="1">
      <alignment vertical="center"/>
    </xf>
    <xf numFmtId="0" fontId="6" fillId="33" borderId="11" xfId="0" applyFont="1" applyFill="1" applyBorder="1" applyAlignment="1">
      <alignment horizontal="center" vertical="center"/>
    </xf>
    <xf numFmtId="0" fontId="6" fillId="33" borderId="15" xfId="0" applyFont="1" applyFill="1" applyBorder="1" applyAlignment="1">
      <alignment horizontal="center"/>
    </xf>
    <xf numFmtId="0" fontId="0" fillId="28" borderId="0" xfId="60" applyFont="1" applyFill="1" applyAlignment="1">
      <alignment horizontal="right" vertical="center" shrinkToFit="1"/>
      <protection/>
    </xf>
    <xf numFmtId="0" fontId="9" fillId="28" borderId="0" xfId="0" applyFont="1" applyFill="1" applyAlignment="1">
      <alignment horizontal="right" vertical="center" shrinkToFit="1"/>
    </xf>
    <xf numFmtId="0" fontId="0" fillId="28" borderId="0" xfId="60" applyFont="1" applyFill="1" applyAlignment="1" applyProtection="1">
      <alignment horizontal="center"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ﾀﾞｳﾝﾛｰﾄﾞ確認申請" xfId="60"/>
    <cellStyle name="良い" xfId="61"/>
  </cellStyles>
  <dxfs count="3">
    <dxf/>
    <dxf/>
    <dxf>
      <numFmt numFmtId="176" formatCode="&quot;元&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rgb="FFFFFF00"/>
  </sheetPr>
  <dimension ref="A1:BE137"/>
  <sheetViews>
    <sheetView showGridLines="0" tabSelected="1" view="pageBreakPreview" zoomScaleSheetLayoutView="100" zoomScalePageLayoutView="0" workbookViewId="0" topLeftCell="A1">
      <selection activeCell="AM1" sqref="AM1"/>
    </sheetView>
  </sheetViews>
  <sheetFormatPr defaultColWidth="2.50390625" defaultRowHeight="15" customHeight="1"/>
  <cols>
    <col min="1" max="28" width="2.50390625" style="1" customWidth="1"/>
    <col min="29" max="29" width="2.50390625" style="3" customWidth="1"/>
    <col min="30" max="30" width="3.75390625" style="4" customWidth="1"/>
    <col min="31" max="34" width="2.50390625" style="1" customWidth="1"/>
    <col min="35" max="35" width="1.875" style="1" customWidth="1"/>
    <col min="36" max="38" width="2.50390625" style="1" customWidth="1"/>
    <col min="39" max="41" width="2.50390625" style="10" customWidth="1"/>
    <col min="42" max="16384" width="2.50390625" style="1" customWidth="1"/>
  </cols>
  <sheetData>
    <row r="1" spans="1:38" ht="18.75" customHeight="1">
      <c r="A1" s="73"/>
      <c r="B1" s="73"/>
      <c r="C1" s="73"/>
      <c r="D1" s="73"/>
      <c r="E1" s="73"/>
      <c r="F1" s="73"/>
      <c r="G1" s="73"/>
      <c r="H1" s="73"/>
      <c r="I1" s="73"/>
      <c r="J1" s="73"/>
      <c r="K1" s="73"/>
      <c r="L1" s="73"/>
      <c r="M1" s="73"/>
      <c r="N1" s="73"/>
      <c r="O1" s="73"/>
      <c r="P1" s="73"/>
      <c r="R1" s="73" t="s">
        <v>102</v>
      </c>
      <c r="S1" s="73"/>
      <c r="T1" s="73"/>
      <c r="U1" s="73"/>
      <c r="V1" s="73"/>
      <c r="W1" s="73"/>
      <c r="X1" s="73"/>
      <c r="Y1" s="73"/>
      <c r="Z1" s="73"/>
      <c r="AA1" s="73"/>
      <c r="AB1" s="73"/>
      <c r="AC1" s="73"/>
      <c r="AD1" s="73"/>
      <c r="AE1" s="73"/>
      <c r="AF1" s="73"/>
      <c r="AG1" s="73"/>
      <c r="AH1" s="73"/>
      <c r="AI1" s="73"/>
      <c r="AJ1" s="73"/>
      <c r="AK1" s="73"/>
      <c r="AL1" s="72" t="s">
        <v>101</v>
      </c>
    </row>
    <row r="2" spans="27:37" ht="16.5" customHeight="1">
      <c r="AA2" s="410"/>
      <c r="AB2" s="411"/>
      <c r="AC2" s="412"/>
      <c r="AD2" s="412"/>
      <c r="AE2" s="1" t="s">
        <v>24</v>
      </c>
      <c r="AF2" s="344"/>
      <c r="AG2" s="344"/>
      <c r="AH2" s="1" t="s">
        <v>23</v>
      </c>
      <c r="AI2" s="344"/>
      <c r="AJ2" s="344"/>
      <c r="AK2" s="1" t="s">
        <v>22</v>
      </c>
    </row>
    <row r="3" spans="1:38" ht="17.25" customHeight="1">
      <c r="A3" s="337" t="s">
        <v>0</v>
      </c>
      <c r="B3" s="338"/>
      <c r="C3" s="338"/>
      <c r="D3" s="339"/>
      <c r="E3" s="80" t="s">
        <v>109</v>
      </c>
      <c r="F3" s="5"/>
      <c r="G3" s="5"/>
      <c r="H3" s="5"/>
      <c r="I3" s="335"/>
      <c r="J3" s="335"/>
      <c r="K3" s="335"/>
      <c r="L3" s="5" t="s">
        <v>37</v>
      </c>
      <c r="M3" s="5"/>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1"/>
    </row>
    <row r="4" spans="1:38" ht="17.25" customHeight="1">
      <c r="A4" s="332" t="s">
        <v>1</v>
      </c>
      <c r="B4" s="333"/>
      <c r="C4" s="333"/>
      <c r="D4" s="334"/>
      <c r="E4" s="81" t="s">
        <v>99</v>
      </c>
      <c r="F4" s="7"/>
      <c r="G4" s="7"/>
      <c r="H4" s="82"/>
      <c r="I4" s="7"/>
      <c r="J4" s="7"/>
      <c r="K4" s="7"/>
      <c r="L4" s="7"/>
      <c r="M4" s="7"/>
      <c r="N4" s="7"/>
      <c r="O4" s="7"/>
      <c r="P4" s="7"/>
      <c r="Q4" s="7"/>
      <c r="R4" s="342"/>
      <c r="S4" s="342"/>
      <c r="T4" s="342"/>
      <c r="U4" s="342"/>
      <c r="V4" s="342"/>
      <c r="W4" s="342"/>
      <c r="X4" s="342"/>
      <c r="Y4" s="342"/>
      <c r="Z4" s="342"/>
      <c r="AA4" s="342"/>
      <c r="AB4" s="342"/>
      <c r="AC4" s="342"/>
      <c r="AD4" s="342"/>
      <c r="AE4" s="342"/>
      <c r="AF4" s="342"/>
      <c r="AG4" s="342"/>
      <c r="AH4" s="342"/>
      <c r="AI4" s="342"/>
      <c r="AJ4" s="342"/>
      <c r="AK4" s="342"/>
      <c r="AL4" s="343"/>
    </row>
    <row r="5" spans="1:38" ht="12.75" customHeight="1">
      <c r="A5" s="190" t="s">
        <v>166</v>
      </c>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row>
    <row r="6" spans="15:41" s="9" customFormat="1" ht="15" customHeight="1">
      <c r="O6" s="57" t="s">
        <v>2</v>
      </c>
      <c r="Q6" s="336"/>
      <c r="R6" s="336"/>
      <c r="S6" s="336"/>
      <c r="T6" s="336"/>
      <c r="U6" s="336"/>
      <c r="V6" s="336"/>
      <c r="W6" s="336"/>
      <c r="X6" s="336"/>
      <c r="Y6" s="336"/>
      <c r="Z6" s="336"/>
      <c r="AA6" s="336"/>
      <c r="AB6" s="336"/>
      <c r="AC6" s="336"/>
      <c r="AD6" s="336"/>
      <c r="AE6" s="336"/>
      <c r="AF6" s="336"/>
      <c r="AG6" s="336"/>
      <c r="AH6" s="336"/>
      <c r="AI6" s="336"/>
      <c r="AJ6" s="336"/>
      <c r="AK6" s="336"/>
      <c r="AL6" s="336"/>
      <c r="AM6" s="58"/>
      <c r="AN6" s="58"/>
      <c r="AO6" s="58"/>
    </row>
    <row r="7" spans="15:43" s="9" customFormat="1" ht="15" customHeight="1">
      <c r="O7" s="57" t="s">
        <v>39</v>
      </c>
      <c r="Q7" s="57" t="s">
        <v>40</v>
      </c>
      <c r="R7" s="346"/>
      <c r="S7" s="347"/>
      <c r="T7" s="74" t="s">
        <v>104</v>
      </c>
      <c r="U7" s="74"/>
      <c r="W7" s="57" t="s">
        <v>105</v>
      </c>
      <c r="X7" s="346"/>
      <c r="Y7" s="347"/>
      <c r="Z7" s="347"/>
      <c r="AA7" s="74" t="s">
        <v>106</v>
      </c>
      <c r="AB7" s="74"/>
      <c r="AC7" s="9" t="s">
        <v>107</v>
      </c>
      <c r="AD7" s="346"/>
      <c r="AE7" s="347"/>
      <c r="AF7" s="347"/>
      <c r="AG7" s="347"/>
      <c r="AH7" s="347"/>
      <c r="AI7" s="74" t="s">
        <v>108</v>
      </c>
      <c r="AJ7" s="74"/>
      <c r="AK7" s="74"/>
      <c r="AM7" s="58"/>
      <c r="AN7" s="358"/>
      <c r="AO7" s="358"/>
      <c r="AP7" s="358"/>
      <c r="AQ7" s="358"/>
    </row>
    <row r="8" spans="15:41" s="9" customFormat="1" ht="15" customHeight="1">
      <c r="O8" s="57" t="s">
        <v>38</v>
      </c>
      <c r="Q8" s="359"/>
      <c r="R8" s="359"/>
      <c r="S8" s="359"/>
      <c r="T8" s="359"/>
      <c r="U8" s="359"/>
      <c r="V8" s="359"/>
      <c r="W8" s="359"/>
      <c r="X8" s="359"/>
      <c r="Y8" s="359"/>
      <c r="Z8" s="359"/>
      <c r="AA8" s="359"/>
      <c r="AB8" s="359"/>
      <c r="AC8" s="359"/>
      <c r="AD8" s="359"/>
      <c r="AE8" s="359"/>
      <c r="AF8" s="359"/>
      <c r="AJ8" s="9" t="s">
        <v>103</v>
      </c>
      <c r="AM8" s="58"/>
      <c r="AN8" s="58"/>
      <c r="AO8" s="58"/>
    </row>
    <row r="9" spans="1:41" s="8" customFormat="1" ht="12.75" customHeight="1">
      <c r="A9" s="9" t="s">
        <v>59</v>
      </c>
      <c r="AC9" s="10"/>
      <c r="AD9" s="11"/>
      <c r="AM9" s="386" t="s">
        <v>169</v>
      </c>
      <c r="AN9" s="387"/>
      <c r="AO9" s="387"/>
    </row>
    <row r="10" spans="1:41" ht="13.5" customHeight="1">
      <c r="A10" s="276" t="s">
        <v>3</v>
      </c>
      <c r="B10" s="277"/>
      <c r="C10" s="277"/>
      <c r="D10" s="277"/>
      <c r="E10" s="277"/>
      <c r="F10" s="277"/>
      <c r="G10" s="277"/>
      <c r="H10" s="277"/>
      <c r="I10" s="345" t="s">
        <v>4</v>
      </c>
      <c r="J10" s="277"/>
      <c r="K10" s="277"/>
      <c r="L10" s="277"/>
      <c r="M10" s="277"/>
      <c r="N10" s="277"/>
      <c r="O10" s="277"/>
      <c r="P10" s="277"/>
      <c r="Q10" s="277"/>
      <c r="R10" s="277"/>
      <c r="S10" s="277"/>
      <c r="T10" s="277"/>
      <c r="U10" s="277"/>
      <c r="V10" s="277"/>
      <c r="W10" s="277"/>
      <c r="X10" s="277"/>
      <c r="Y10" s="277"/>
      <c r="Z10" s="278"/>
      <c r="AA10" s="226" t="s">
        <v>64</v>
      </c>
      <c r="AB10" s="226"/>
      <c r="AC10" s="226"/>
      <c r="AD10" s="226"/>
      <c r="AE10" s="226"/>
      <c r="AF10" s="226"/>
      <c r="AG10" s="226"/>
      <c r="AH10" s="226"/>
      <c r="AI10" s="226"/>
      <c r="AJ10" s="226"/>
      <c r="AK10" s="226"/>
      <c r="AL10" s="227"/>
      <c r="AM10" s="385" t="s">
        <v>168</v>
      </c>
      <c r="AN10" s="159"/>
      <c r="AO10" s="159"/>
    </row>
    <row r="11" spans="1:38" ht="12.75" customHeight="1">
      <c r="A11" s="141" t="s">
        <v>5</v>
      </c>
      <c r="B11" s="142"/>
      <c r="C11" s="142"/>
      <c r="D11" s="143"/>
      <c r="E11" s="212" t="s">
        <v>60</v>
      </c>
      <c r="F11" s="142"/>
      <c r="G11" s="142"/>
      <c r="H11" s="143"/>
      <c r="I11" s="13" t="s">
        <v>45</v>
      </c>
      <c r="J11" s="13"/>
      <c r="K11" s="13"/>
      <c r="L11" s="13"/>
      <c r="M11" s="13"/>
      <c r="N11" s="13"/>
      <c r="O11" s="13"/>
      <c r="P11" s="13"/>
      <c r="Q11" s="13"/>
      <c r="R11" s="13"/>
      <c r="S11" s="13"/>
      <c r="T11" s="13"/>
      <c r="U11" s="13"/>
      <c r="V11" s="13"/>
      <c r="W11" s="13"/>
      <c r="X11" s="13"/>
      <c r="Y11" s="13"/>
      <c r="Z11" s="12"/>
      <c r="AA11" s="14" t="s">
        <v>32</v>
      </c>
      <c r="AB11" s="14"/>
      <c r="AC11" s="75" t="s">
        <v>26</v>
      </c>
      <c r="AD11" s="14" t="s">
        <v>29</v>
      </c>
      <c r="AE11" s="75" t="s">
        <v>26</v>
      </c>
      <c r="AF11" s="14" t="s">
        <v>28</v>
      </c>
      <c r="AG11" s="14" t="s">
        <v>31</v>
      </c>
      <c r="AH11" s="14"/>
      <c r="AI11" s="16"/>
      <c r="AJ11" s="103" t="s">
        <v>26</v>
      </c>
      <c r="AK11" s="14" t="s">
        <v>27</v>
      </c>
      <c r="AL11" s="83"/>
    </row>
    <row r="12" spans="1:38" ht="12.75" customHeight="1">
      <c r="A12" s="144"/>
      <c r="B12" s="145"/>
      <c r="C12" s="145"/>
      <c r="D12" s="146"/>
      <c r="E12" s="265"/>
      <c r="F12" s="145"/>
      <c r="G12" s="145"/>
      <c r="H12" s="146"/>
      <c r="I12" s="19" t="s">
        <v>74</v>
      </c>
      <c r="J12" s="20"/>
      <c r="K12" s="20"/>
      <c r="L12" s="20"/>
      <c r="M12" s="20"/>
      <c r="N12" s="20"/>
      <c r="O12" s="20"/>
      <c r="P12" s="20"/>
      <c r="Q12" s="20"/>
      <c r="R12" s="20"/>
      <c r="S12" s="20"/>
      <c r="T12" s="20"/>
      <c r="U12" s="20"/>
      <c r="V12" s="20"/>
      <c r="W12" s="20"/>
      <c r="X12" s="20"/>
      <c r="Y12" s="20"/>
      <c r="Z12" s="21"/>
      <c r="AA12" s="22" t="s">
        <v>33</v>
      </c>
      <c r="AB12" s="22"/>
      <c r="AC12" s="76" t="s">
        <v>26</v>
      </c>
      <c r="AD12" s="22" t="s">
        <v>29</v>
      </c>
      <c r="AE12" s="76" t="s">
        <v>26</v>
      </c>
      <c r="AF12" s="22" t="s">
        <v>28</v>
      </c>
      <c r="AG12" s="22" t="s">
        <v>31</v>
      </c>
      <c r="AH12" s="22"/>
      <c r="AI12" s="24"/>
      <c r="AJ12" s="104" t="s">
        <v>26</v>
      </c>
      <c r="AK12" s="22" t="s">
        <v>27</v>
      </c>
      <c r="AL12" s="84"/>
    </row>
    <row r="13" spans="1:38" ht="12.75" customHeight="1">
      <c r="A13" s="144"/>
      <c r="B13" s="145"/>
      <c r="C13" s="145"/>
      <c r="D13" s="146"/>
      <c r="E13" s="320" t="s">
        <v>96</v>
      </c>
      <c r="F13" s="321"/>
      <c r="G13" s="321"/>
      <c r="H13" s="322"/>
      <c r="I13" s="27" t="s">
        <v>88</v>
      </c>
      <c r="J13" s="28"/>
      <c r="K13" s="28"/>
      <c r="L13" s="28"/>
      <c r="M13" s="28"/>
      <c r="N13" s="28"/>
      <c r="O13" s="28"/>
      <c r="P13" s="28"/>
      <c r="Q13" s="28"/>
      <c r="R13" s="28"/>
      <c r="S13" s="28"/>
      <c r="T13" s="28"/>
      <c r="U13" s="28"/>
      <c r="V13" s="28"/>
      <c r="W13" s="28"/>
      <c r="X13" s="28"/>
      <c r="Y13" s="28"/>
      <c r="Z13" s="29"/>
      <c r="AA13" s="30" t="s">
        <v>32</v>
      </c>
      <c r="AB13" s="30"/>
      <c r="AC13" s="77" t="s">
        <v>26</v>
      </c>
      <c r="AD13" s="30" t="s">
        <v>91</v>
      </c>
      <c r="AE13" s="31"/>
      <c r="AF13" s="31"/>
      <c r="AG13" s="30"/>
      <c r="AH13" s="30"/>
      <c r="AI13" s="32"/>
      <c r="AJ13" s="77" t="s">
        <v>26</v>
      </c>
      <c r="AK13" s="30" t="s">
        <v>90</v>
      </c>
      <c r="AL13" s="85"/>
    </row>
    <row r="14" spans="1:45" ht="12.75" customHeight="1">
      <c r="A14" s="144"/>
      <c r="B14" s="145"/>
      <c r="C14" s="145"/>
      <c r="D14" s="146"/>
      <c r="E14" s="265" t="s">
        <v>95</v>
      </c>
      <c r="F14" s="145"/>
      <c r="G14" s="145"/>
      <c r="H14" s="146"/>
      <c r="I14" s="219" t="s">
        <v>110</v>
      </c>
      <c r="J14" s="236"/>
      <c r="K14" s="236"/>
      <c r="L14" s="236"/>
      <c r="M14" s="236"/>
      <c r="N14" s="236"/>
      <c r="O14" s="236"/>
      <c r="P14" s="236"/>
      <c r="Q14" s="236"/>
      <c r="R14" s="236"/>
      <c r="S14" s="236"/>
      <c r="T14" s="236"/>
      <c r="U14" s="236"/>
      <c r="V14" s="236"/>
      <c r="W14" s="236"/>
      <c r="X14" s="236"/>
      <c r="Y14" s="236"/>
      <c r="Z14" s="237"/>
      <c r="AA14" s="161" t="s">
        <v>34</v>
      </c>
      <c r="AB14" s="161"/>
      <c r="AC14" s="160" t="s">
        <v>26</v>
      </c>
      <c r="AD14" s="172" t="s">
        <v>29</v>
      </c>
      <c r="AE14" s="160" t="s">
        <v>26</v>
      </c>
      <c r="AF14" s="186" t="s">
        <v>28</v>
      </c>
      <c r="AG14" s="186" t="s">
        <v>31</v>
      </c>
      <c r="AH14" s="37"/>
      <c r="AI14" s="38"/>
      <c r="AJ14" s="160" t="s">
        <v>26</v>
      </c>
      <c r="AK14" s="161" t="s">
        <v>27</v>
      </c>
      <c r="AL14" s="162"/>
      <c r="AN14" s="158" t="s">
        <v>170</v>
      </c>
      <c r="AS14" s="36"/>
    </row>
    <row r="15" spans="1:40" ht="12.75" customHeight="1">
      <c r="A15" s="144"/>
      <c r="B15" s="145"/>
      <c r="C15" s="145"/>
      <c r="D15" s="146"/>
      <c r="E15" s="213"/>
      <c r="F15" s="214"/>
      <c r="G15" s="214"/>
      <c r="H15" s="215"/>
      <c r="I15" s="222"/>
      <c r="J15" s="223"/>
      <c r="K15" s="223"/>
      <c r="L15" s="223"/>
      <c r="M15" s="223"/>
      <c r="N15" s="223"/>
      <c r="O15" s="223"/>
      <c r="P15" s="223"/>
      <c r="Q15" s="223"/>
      <c r="R15" s="223"/>
      <c r="S15" s="223"/>
      <c r="T15" s="223"/>
      <c r="U15" s="223"/>
      <c r="V15" s="223"/>
      <c r="W15" s="223"/>
      <c r="X15" s="223"/>
      <c r="Y15" s="223"/>
      <c r="Z15" s="224"/>
      <c r="AA15" s="205"/>
      <c r="AB15" s="205"/>
      <c r="AC15" s="211"/>
      <c r="AD15" s="173"/>
      <c r="AE15" s="211"/>
      <c r="AF15" s="324"/>
      <c r="AG15" s="324"/>
      <c r="AH15" s="22"/>
      <c r="AI15" s="24"/>
      <c r="AJ15" s="211"/>
      <c r="AK15" s="205"/>
      <c r="AL15" s="217"/>
      <c r="AN15" s="159"/>
    </row>
    <row r="16" spans="1:38" ht="12.75" customHeight="1">
      <c r="A16" s="144"/>
      <c r="B16" s="145"/>
      <c r="C16" s="145"/>
      <c r="D16" s="146"/>
      <c r="E16" s="264" t="s">
        <v>6</v>
      </c>
      <c r="F16" s="142"/>
      <c r="G16" s="142"/>
      <c r="H16" s="143"/>
      <c r="I16" s="30" t="s">
        <v>7</v>
      </c>
      <c r="J16" s="28"/>
      <c r="K16" s="28"/>
      <c r="L16" s="28"/>
      <c r="M16" s="28"/>
      <c r="N16" s="28"/>
      <c r="O16" s="28"/>
      <c r="P16" s="28"/>
      <c r="Q16" s="28"/>
      <c r="R16" s="28"/>
      <c r="S16" s="28"/>
      <c r="T16" s="28"/>
      <c r="U16" s="28"/>
      <c r="V16" s="28"/>
      <c r="W16" s="28"/>
      <c r="X16" s="28"/>
      <c r="Y16" s="28"/>
      <c r="Z16" s="29"/>
      <c r="AA16" s="30" t="s">
        <v>32</v>
      </c>
      <c r="AB16" s="30"/>
      <c r="AC16" s="77" t="s">
        <v>26</v>
      </c>
      <c r="AD16" s="30" t="s">
        <v>29</v>
      </c>
      <c r="AE16" s="77" t="s">
        <v>26</v>
      </c>
      <c r="AF16" s="30" t="s">
        <v>28</v>
      </c>
      <c r="AG16" s="30" t="s">
        <v>31</v>
      </c>
      <c r="AH16" s="30"/>
      <c r="AI16" s="32"/>
      <c r="AJ16" s="77" t="s">
        <v>26</v>
      </c>
      <c r="AK16" s="30" t="s">
        <v>27</v>
      </c>
      <c r="AL16" s="85"/>
    </row>
    <row r="17" spans="1:38" ht="12.75" customHeight="1">
      <c r="A17" s="144"/>
      <c r="B17" s="145"/>
      <c r="C17" s="145"/>
      <c r="D17" s="146"/>
      <c r="E17" s="213"/>
      <c r="F17" s="214"/>
      <c r="G17" s="214"/>
      <c r="H17" s="215"/>
      <c r="I17" s="37" t="s">
        <v>8</v>
      </c>
      <c r="J17" s="34"/>
      <c r="K17" s="34"/>
      <c r="L17" s="34"/>
      <c r="M17" s="34"/>
      <c r="N17" s="34"/>
      <c r="O17" s="34"/>
      <c r="P17" s="34"/>
      <c r="Q17" s="34"/>
      <c r="R17" s="34"/>
      <c r="S17" s="34"/>
      <c r="T17" s="34"/>
      <c r="U17" s="34"/>
      <c r="V17" s="34"/>
      <c r="W17" s="34"/>
      <c r="X17" s="34"/>
      <c r="Y17" s="34"/>
      <c r="Z17" s="17"/>
      <c r="AA17" s="30" t="s">
        <v>25</v>
      </c>
      <c r="AB17" s="30"/>
      <c r="AC17" s="77" t="s">
        <v>26</v>
      </c>
      <c r="AD17" s="30" t="s">
        <v>29</v>
      </c>
      <c r="AE17" s="78" t="s">
        <v>26</v>
      </c>
      <c r="AF17" s="37" t="s">
        <v>28</v>
      </c>
      <c r="AG17" s="37" t="s">
        <v>31</v>
      </c>
      <c r="AH17" s="37"/>
      <c r="AI17" s="38"/>
      <c r="AJ17" s="105" t="s">
        <v>26</v>
      </c>
      <c r="AK17" s="37" t="s">
        <v>27</v>
      </c>
      <c r="AL17" s="88"/>
    </row>
    <row r="18" spans="1:38" ht="12.75" customHeight="1">
      <c r="A18" s="144"/>
      <c r="B18" s="145"/>
      <c r="C18" s="145"/>
      <c r="D18" s="146"/>
      <c r="E18" s="254" t="s">
        <v>121</v>
      </c>
      <c r="F18" s="315"/>
      <c r="G18" s="315"/>
      <c r="H18" s="316"/>
      <c r="I18" s="219" t="s">
        <v>111</v>
      </c>
      <c r="J18" s="236"/>
      <c r="K18" s="236"/>
      <c r="L18" s="236"/>
      <c r="M18" s="236"/>
      <c r="N18" s="236"/>
      <c r="O18" s="236"/>
      <c r="P18" s="236"/>
      <c r="Q18" s="236"/>
      <c r="R18" s="236"/>
      <c r="S18" s="236"/>
      <c r="T18" s="236"/>
      <c r="U18" s="236"/>
      <c r="V18" s="236"/>
      <c r="W18" s="236"/>
      <c r="X18" s="236"/>
      <c r="Y18" s="236"/>
      <c r="Z18" s="237"/>
      <c r="AA18" s="204" t="s">
        <v>32</v>
      </c>
      <c r="AB18" s="204"/>
      <c r="AC18" s="160" t="s">
        <v>26</v>
      </c>
      <c r="AD18" s="172" t="s">
        <v>29</v>
      </c>
      <c r="AE18" s="152" t="s">
        <v>26</v>
      </c>
      <c r="AF18" s="323" t="s">
        <v>28</v>
      </c>
      <c r="AG18" s="323" t="s">
        <v>31</v>
      </c>
      <c r="AH18" s="14"/>
      <c r="AI18" s="16"/>
      <c r="AJ18" s="152" t="s">
        <v>26</v>
      </c>
      <c r="AK18" s="204" t="s">
        <v>27</v>
      </c>
      <c r="AL18" s="216"/>
    </row>
    <row r="19" spans="1:38" ht="12.75" customHeight="1">
      <c r="A19" s="144"/>
      <c r="B19" s="145"/>
      <c r="C19" s="145"/>
      <c r="D19" s="146"/>
      <c r="E19" s="317"/>
      <c r="F19" s="318"/>
      <c r="G19" s="318"/>
      <c r="H19" s="319"/>
      <c r="I19" s="222"/>
      <c r="J19" s="223"/>
      <c r="K19" s="223"/>
      <c r="L19" s="223"/>
      <c r="M19" s="223"/>
      <c r="N19" s="223"/>
      <c r="O19" s="223"/>
      <c r="P19" s="223"/>
      <c r="Q19" s="223"/>
      <c r="R19" s="223"/>
      <c r="S19" s="223"/>
      <c r="T19" s="223"/>
      <c r="U19" s="223"/>
      <c r="V19" s="223"/>
      <c r="W19" s="223"/>
      <c r="X19" s="223"/>
      <c r="Y19" s="223"/>
      <c r="Z19" s="224"/>
      <c r="AA19" s="205"/>
      <c r="AB19" s="205"/>
      <c r="AC19" s="211"/>
      <c r="AD19" s="173"/>
      <c r="AE19" s="211"/>
      <c r="AF19" s="324"/>
      <c r="AG19" s="324"/>
      <c r="AH19" s="22"/>
      <c r="AI19" s="24"/>
      <c r="AJ19" s="211"/>
      <c r="AK19" s="205"/>
      <c r="AL19" s="217"/>
    </row>
    <row r="20" spans="1:38" ht="12.75" customHeight="1">
      <c r="A20" s="144"/>
      <c r="B20" s="145"/>
      <c r="C20" s="145"/>
      <c r="D20" s="146"/>
      <c r="E20" s="264" t="s">
        <v>9</v>
      </c>
      <c r="F20" s="142"/>
      <c r="G20" s="142"/>
      <c r="H20" s="143"/>
      <c r="I20" s="164" t="s">
        <v>158</v>
      </c>
      <c r="J20" s="164"/>
      <c r="K20" s="164"/>
      <c r="L20" s="164"/>
      <c r="M20" s="164"/>
      <c r="N20" s="164"/>
      <c r="O20" s="164"/>
      <c r="P20" s="164"/>
      <c r="Q20" s="164"/>
      <c r="R20" s="164"/>
      <c r="S20" s="164"/>
      <c r="T20" s="164"/>
      <c r="U20" s="164"/>
      <c r="V20" s="164"/>
      <c r="W20" s="164"/>
      <c r="X20" s="164"/>
      <c r="Y20" s="164"/>
      <c r="Z20" s="165"/>
      <c r="AA20" s="204" t="s">
        <v>32</v>
      </c>
      <c r="AB20" s="204"/>
      <c r="AC20" s="118"/>
      <c r="AD20" s="118"/>
      <c r="AE20" s="118"/>
      <c r="AF20" s="118"/>
      <c r="AG20" s="118"/>
      <c r="AH20" s="118"/>
      <c r="AI20" s="118"/>
      <c r="AJ20" s="118"/>
      <c r="AK20" s="118"/>
      <c r="AL20" s="121"/>
    </row>
    <row r="21" spans="1:38" ht="12.75" customHeight="1">
      <c r="A21" s="144"/>
      <c r="B21" s="145"/>
      <c r="C21" s="145"/>
      <c r="D21" s="146"/>
      <c r="E21" s="265"/>
      <c r="F21" s="145"/>
      <c r="G21" s="145"/>
      <c r="H21" s="146"/>
      <c r="I21" s="180"/>
      <c r="J21" s="180"/>
      <c r="K21" s="180"/>
      <c r="L21" s="180"/>
      <c r="M21" s="180"/>
      <c r="N21" s="180"/>
      <c r="O21" s="180"/>
      <c r="P21" s="180"/>
      <c r="Q21" s="180"/>
      <c r="R21" s="180"/>
      <c r="S21" s="180"/>
      <c r="T21" s="180"/>
      <c r="U21" s="180"/>
      <c r="V21" s="180"/>
      <c r="W21" s="180"/>
      <c r="X21" s="180"/>
      <c r="Y21" s="180"/>
      <c r="Z21" s="181"/>
      <c r="AA21" s="161"/>
      <c r="AB21" s="161"/>
      <c r="AC21" s="122" t="s">
        <v>26</v>
      </c>
      <c r="AD21" s="37" t="s">
        <v>29</v>
      </c>
      <c r="AE21" s="122" t="s">
        <v>26</v>
      </c>
      <c r="AF21" s="37" t="s">
        <v>28</v>
      </c>
      <c r="AG21" s="37" t="s">
        <v>31</v>
      </c>
      <c r="AH21" s="37"/>
      <c r="AI21" s="38"/>
      <c r="AJ21" s="122" t="s">
        <v>26</v>
      </c>
      <c r="AK21" s="37" t="s">
        <v>27</v>
      </c>
      <c r="AL21" s="93"/>
    </row>
    <row r="22" spans="1:38" ht="12.75" customHeight="1">
      <c r="A22" s="144"/>
      <c r="B22" s="145"/>
      <c r="C22" s="145"/>
      <c r="D22" s="146"/>
      <c r="E22" s="265"/>
      <c r="F22" s="145"/>
      <c r="G22" s="145"/>
      <c r="H22" s="146"/>
      <c r="I22" s="180"/>
      <c r="J22" s="180"/>
      <c r="K22" s="180"/>
      <c r="L22" s="180"/>
      <c r="M22" s="180"/>
      <c r="N22" s="180"/>
      <c r="O22" s="180"/>
      <c r="P22" s="180"/>
      <c r="Q22" s="180"/>
      <c r="R22" s="180"/>
      <c r="S22" s="180"/>
      <c r="T22" s="180"/>
      <c r="U22" s="180"/>
      <c r="V22" s="180"/>
      <c r="W22" s="180"/>
      <c r="X22" s="180"/>
      <c r="Y22" s="180"/>
      <c r="Z22" s="181"/>
      <c r="AA22" s="205"/>
      <c r="AB22" s="205"/>
      <c r="AC22" s="43"/>
      <c r="AD22" s="43"/>
      <c r="AE22" s="43"/>
      <c r="AF22" s="43"/>
      <c r="AG22" s="43"/>
      <c r="AH22" s="43"/>
      <c r="AI22" s="43"/>
      <c r="AJ22" s="43"/>
      <c r="AK22" s="22"/>
      <c r="AL22" s="92"/>
    </row>
    <row r="23" spans="1:38" ht="12.75" customHeight="1">
      <c r="A23" s="247"/>
      <c r="B23" s="214"/>
      <c r="C23" s="214"/>
      <c r="D23" s="215"/>
      <c r="E23" s="213"/>
      <c r="F23" s="214"/>
      <c r="G23" s="214"/>
      <c r="H23" s="215"/>
      <c r="I23" s="270" t="s">
        <v>62</v>
      </c>
      <c r="J23" s="270"/>
      <c r="K23" s="270"/>
      <c r="L23" s="270"/>
      <c r="M23" s="270"/>
      <c r="N23" s="270"/>
      <c r="O23" s="270"/>
      <c r="P23" s="270"/>
      <c r="Q23" s="270"/>
      <c r="R23" s="270"/>
      <c r="S23" s="270"/>
      <c r="T23" s="270"/>
      <c r="U23" s="270"/>
      <c r="V23" s="270"/>
      <c r="W23" s="270"/>
      <c r="X23" s="270"/>
      <c r="Y23" s="270"/>
      <c r="Z23" s="271"/>
      <c r="AA23" s="22" t="s">
        <v>32</v>
      </c>
      <c r="AB23" s="22"/>
      <c r="AC23" s="76" t="s">
        <v>26</v>
      </c>
      <c r="AD23" s="22" t="s">
        <v>29</v>
      </c>
      <c r="AE23" s="76" t="s">
        <v>26</v>
      </c>
      <c r="AF23" s="22" t="s">
        <v>28</v>
      </c>
      <c r="AG23" s="22" t="s">
        <v>31</v>
      </c>
      <c r="AH23" s="22"/>
      <c r="AI23" s="24"/>
      <c r="AJ23" s="104" t="s">
        <v>26</v>
      </c>
      <c r="AK23" s="22" t="s">
        <v>27</v>
      </c>
      <c r="AL23" s="84"/>
    </row>
    <row r="24" spans="1:40" ht="12.75" customHeight="1">
      <c r="A24" s="141" t="s">
        <v>10</v>
      </c>
      <c r="B24" s="142"/>
      <c r="C24" s="142"/>
      <c r="D24" s="143"/>
      <c r="E24" s="212" t="s">
        <v>153</v>
      </c>
      <c r="F24" s="325"/>
      <c r="G24" s="325"/>
      <c r="H24" s="326"/>
      <c r="I24" s="303" t="s">
        <v>112</v>
      </c>
      <c r="J24" s="349"/>
      <c r="K24" s="349"/>
      <c r="L24" s="349"/>
      <c r="M24" s="349"/>
      <c r="N24" s="349"/>
      <c r="O24" s="349"/>
      <c r="P24" s="349"/>
      <c r="Q24" s="349"/>
      <c r="R24" s="349"/>
      <c r="S24" s="349"/>
      <c r="T24" s="349"/>
      <c r="U24" s="349"/>
      <c r="V24" s="349"/>
      <c r="W24" s="349"/>
      <c r="X24" s="349"/>
      <c r="Y24" s="349"/>
      <c r="Z24" s="350"/>
      <c r="AA24" s="330" t="s">
        <v>35</v>
      </c>
      <c r="AB24" s="204"/>
      <c r="AC24" s="152" t="s">
        <v>26</v>
      </c>
      <c r="AD24" s="150" t="s">
        <v>29</v>
      </c>
      <c r="AE24" s="152" t="s">
        <v>26</v>
      </c>
      <c r="AF24" s="150" t="s">
        <v>28</v>
      </c>
      <c r="AG24" s="150" t="s">
        <v>31</v>
      </c>
      <c r="AH24" s="14"/>
      <c r="AI24" s="13"/>
      <c r="AJ24" s="152" t="s">
        <v>26</v>
      </c>
      <c r="AK24" s="204" t="s">
        <v>27</v>
      </c>
      <c r="AL24" s="216"/>
      <c r="AN24" s="158" t="s">
        <v>170</v>
      </c>
    </row>
    <row r="25" spans="1:40" ht="12.75" customHeight="1">
      <c r="A25" s="144"/>
      <c r="B25" s="145"/>
      <c r="C25" s="145"/>
      <c r="D25" s="146"/>
      <c r="E25" s="327"/>
      <c r="F25" s="328"/>
      <c r="G25" s="328"/>
      <c r="H25" s="329"/>
      <c r="I25" s="351"/>
      <c r="J25" s="352"/>
      <c r="K25" s="352"/>
      <c r="L25" s="352"/>
      <c r="M25" s="352"/>
      <c r="N25" s="352"/>
      <c r="O25" s="352"/>
      <c r="P25" s="352"/>
      <c r="Q25" s="352"/>
      <c r="R25" s="352"/>
      <c r="S25" s="352"/>
      <c r="T25" s="352"/>
      <c r="U25" s="352"/>
      <c r="V25" s="352"/>
      <c r="W25" s="352"/>
      <c r="X25" s="352"/>
      <c r="Y25" s="352"/>
      <c r="Z25" s="353"/>
      <c r="AA25" s="331"/>
      <c r="AB25" s="205"/>
      <c r="AC25" s="211"/>
      <c r="AD25" s="173"/>
      <c r="AE25" s="211"/>
      <c r="AF25" s="173"/>
      <c r="AG25" s="173"/>
      <c r="AH25" s="22"/>
      <c r="AI25" s="24"/>
      <c r="AJ25" s="192"/>
      <c r="AK25" s="205"/>
      <c r="AL25" s="217"/>
      <c r="AN25" s="159"/>
    </row>
    <row r="26" spans="1:40" ht="12.75" customHeight="1">
      <c r="A26" s="141" t="s">
        <v>70</v>
      </c>
      <c r="B26" s="142"/>
      <c r="C26" s="142"/>
      <c r="D26" s="143"/>
      <c r="E26" s="266" t="s">
        <v>93</v>
      </c>
      <c r="F26" s="267"/>
      <c r="G26" s="267"/>
      <c r="H26" s="268"/>
      <c r="I26" s="164" t="s">
        <v>83</v>
      </c>
      <c r="J26" s="164"/>
      <c r="K26" s="164"/>
      <c r="L26" s="164"/>
      <c r="M26" s="164"/>
      <c r="N26" s="164"/>
      <c r="O26" s="164"/>
      <c r="P26" s="164"/>
      <c r="Q26" s="164"/>
      <c r="R26" s="164"/>
      <c r="S26" s="164"/>
      <c r="T26" s="164"/>
      <c r="U26" s="164"/>
      <c r="V26" s="164"/>
      <c r="W26" s="164"/>
      <c r="X26" s="164"/>
      <c r="Y26" s="164"/>
      <c r="Z26" s="165"/>
      <c r="AA26" s="172" t="s">
        <v>34</v>
      </c>
      <c r="AB26" s="172"/>
      <c r="AC26" s="160" t="s">
        <v>26</v>
      </c>
      <c r="AD26" s="172" t="s">
        <v>29</v>
      </c>
      <c r="AE26" s="160" t="s">
        <v>26</v>
      </c>
      <c r="AF26" s="172" t="s">
        <v>28</v>
      </c>
      <c r="AG26" s="172" t="s">
        <v>31</v>
      </c>
      <c r="AH26" s="34"/>
      <c r="AI26" s="34"/>
      <c r="AJ26" s="160" t="s">
        <v>26</v>
      </c>
      <c r="AK26" s="172" t="s">
        <v>27</v>
      </c>
      <c r="AL26" s="193"/>
      <c r="AN26" s="158" t="s">
        <v>170</v>
      </c>
    </row>
    <row r="27" spans="1:52" ht="12.75" customHeight="1">
      <c r="A27" s="247"/>
      <c r="B27" s="214"/>
      <c r="C27" s="214"/>
      <c r="D27" s="215"/>
      <c r="E27" s="272" t="s">
        <v>94</v>
      </c>
      <c r="F27" s="273"/>
      <c r="G27" s="273"/>
      <c r="H27" s="274"/>
      <c r="I27" s="180"/>
      <c r="J27" s="180"/>
      <c r="K27" s="180"/>
      <c r="L27" s="180"/>
      <c r="M27" s="180"/>
      <c r="N27" s="180"/>
      <c r="O27" s="180"/>
      <c r="P27" s="180"/>
      <c r="Q27" s="180"/>
      <c r="R27" s="180"/>
      <c r="S27" s="180"/>
      <c r="T27" s="180"/>
      <c r="U27" s="180"/>
      <c r="V27" s="180"/>
      <c r="W27" s="180"/>
      <c r="X27" s="180"/>
      <c r="Y27" s="180"/>
      <c r="Z27" s="181"/>
      <c r="AA27" s="173"/>
      <c r="AB27" s="173"/>
      <c r="AC27" s="192"/>
      <c r="AD27" s="173"/>
      <c r="AE27" s="207"/>
      <c r="AF27" s="173"/>
      <c r="AG27" s="173"/>
      <c r="AH27" s="22"/>
      <c r="AI27" s="24"/>
      <c r="AJ27" s="192"/>
      <c r="AK27" s="173"/>
      <c r="AL27" s="194"/>
      <c r="AN27" s="159"/>
      <c r="AO27" s="124"/>
      <c r="AP27" s="37"/>
      <c r="AQ27" s="36"/>
      <c r="AR27" s="37"/>
      <c r="AS27" s="36"/>
      <c r="AT27" s="37"/>
      <c r="AU27" s="37"/>
      <c r="AV27" s="37"/>
      <c r="AW27" s="38"/>
      <c r="AX27" s="44"/>
      <c r="AY27" s="37"/>
      <c r="AZ27" s="37"/>
    </row>
    <row r="28" spans="1:40" ht="12.75" customHeight="1">
      <c r="A28" s="141" t="s">
        <v>48</v>
      </c>
      <c r="B28" s="142"/>
      <c r="C28" s="142"/>
      <c r="D28" s="143"/>
      <c r="E28" s="212" t="s">
        <v>154</v>
      </c>
      <c r="F28" s="142"/>
      <c r="G28" s="142"/>
      <c r="H28" s="143"/>
      <c r="I28" s="164" t="s">
        <v>155</v>
      </c>
      <c r="J28" s="164"/>
      <c r="K28" s="164"/>
      <c r="L28" s="164"/>
      <c r="M28" s="164"/>
      <c r="N28" s="164"/>
      <c r="O28" s="164"/>
      <c r="P28" s="164"/>
      <c r="Q28" s="164"/>
      <c r="R28" s="164"/>
      <c r="S28" s="164"/>
      <c r="T28" s="164"/>
      <c r="U28" s="164"/>
      <c r="V28" s="164"/>
      <c r="W28" s="164"/>
      <c r="X28" s="164"/>
      <c r="Y28" s="164"/>
      <c r="Z28" s="165"/>
      <c r="AA28" s="172" t="s">
        <v>34</v>
      </c>
      <c r="AB28" s="172"/>
      <c r="AC28" s="160" t="s">
        <v>26</v>
      </c>
      <c r="AD28" s="172" t="s">
        <v>29</v>
      </c>
      <c r="AE28" s="160" t="s">
        <v>26</v>
      </c>
      <c r="AF28" s="172" t="s">
        <v>28</v>
      </c>
      <c r="AG28" s="172" t="s">
        <v>31</v>
      </c>
      <c r="AH28" s="34"/>
      <c r="AI28" s="34"/>
      <c r="AJ28" s="160" t="s">
        <v>26</v>
      </c>
      <c r="AK28" s="172" t="s">
        <v>27</v>
      </c>
      <c r="AL28" s="193"/>
      <c r="AN28" s="158" t="s">
        <v>170</v>
      </c>
    </row>
    <row r="29" spans="1:52" ht="12.75" customHeight="1">
      <c r="A29" s="247"/>
      <c r="B29" s="214"/>
      <c r="C29" s="214"/>
      <c r="D29" s="215"/>
      <c r="E29" s="213"/>
      <c r="F29" s="214"/>
      <c r="G29" s="214"/>
      <c r="H29" s="215"/>
      <c r="I29" s="180"/>
      <c r="J29" s="180"/>
      <c r="K29" s="180"/>
      <c r="L29" s="180"/>
      <c r="M29" s="180"/>
      <c r="N29" s="180"/>
      <c r="O29" s="180"/>
      <c r="P29" s="180"/>
      <c r="Q29" s="180"/>
      <c r="R29" s="180"/>
      <c r="S29" s="180"/>
      <c r="T29" s="180"/>
      <c r="U29" s="180"/>
      <c r="V29" s="180"/>
      <c r="W29" s="180"/>
      <c r="X29" s="180"/>
      <c r="Y29" s="180"/>
      <c r="Z29" s="181"/>
      <c r="AA29" s="173"/>
      <c r="AB29" s="173"/>
      <c r="AC29" s="192"/>
      <c r="AD29" s="173"/>
      <c r="AE29" s="207"/>
      <c r="AF29" s="173"/>
      <c r="AG29" s="173"/>
      <c r="AH29" s="22"/>
      <c r="AI29" s="24"/>
      <c r="AJ29" s="192"/>
      <c r="AK29" s="173"/>
      <c r="AL29" s="194"/>
      <c r="AN29" s="159"/>
      <c r="AO29" s="124"/>
      <c r="AP29" s="37"/>
      <c r="AQ29" s="36"/>
      <c r="AR29" s="37"/>
      <c r="AS29" s="36"/>
      <c r="AT29" s="37"/>
      <c r="AU29" s="37"/>
      <c r="AV29" s="37"/>
      <c r="AW29" s="38"/>
      <c r="AX29" s="44"/>
      <c r="AY29" s="37"/>
      <c r="AZ29" s="37"/>
    </row>
    <row r="30" spans="1:38" ht="12.75" customHeight="1">
      <c r="A30" s="141" t="s">
        <v>58</v>
      </c>
      <c r="B30" s="142"/>
      <c r="C30" s="142"/>
      <c r="D30" s="143"/>
      <c r="E30" s="233" t="s">
        <v>141</v>
      </c>
      <c r="F30" s="234"/>
      <c r="G30" s="234"/>
      <c r="H30" s="235"/>
      <c r="I30" s="150" t="s">
        <v>140</v>
      </c>
      <c r="J30" s="229"/>
      <c r="K30" s="229"/>
      <c r="L30" s="229"/>
      <c r="M30" s="229"/>
      <c r="N30" s="229"/>
      <c r="O30" s="229"/>
      <c r="P30" s="229"/>
      <c r="Q30" s="229"/>
      <c r="R30" s="229"/>
      <c r="S30" s="229"/>
      <c r="T30" s="229"/>
      <c r="U30" s="229"/>
      <c r="V30" s="229"/>
      <c r="W30" s="229"/>
      <c r="X30" s="229"/>
      <c r="Y30" s="229"/>
      <c r="Z30" s="230"/>
      <c r="AA30" s="208" t="s">
        <v>34</v>
      </c>
      <c r="AB30" s="150"/>
      <c r="AC30" s="152" t="s">
        <v>26</v>
      </c>
      <c r="AD30" s="150" t="s">
        <v>29</v>
      </c>
      <c r="AE30" s="152" t="s">
        <v>26</v>
      </c>
      <c r="AF30" s="150" t="s">
        <v>28</v>
      </c>
      <c r="AG30" s="150" t="s">
        <v>31</v>
      </c>
      <c r="AH30" s="13"/>
      <c r="AI30" s="13"/>
      <c r="AJ30" s="152" t="s">
        <v>26</v>
      </c>
      <c r="AK30" s="150" t="s">
        <v>27</v>
      </c>
      <c r="AL30" s="228"/>
    </row>
    <row r="31" spans="1:38" ht="12.75" customHeight="1">
      <c r="A31" s="144"/>
      <c r="B31" s="145"/>
      <c r="C31" s="145"/>
      <c r="D31" s="146"/>
      <c r="E31" s="213" t="s">
        <v>142</v>
      </c>
      <c r="F31" s="214"/>
      <c r="G31" s="214"/>
      <c r="H31" s="215"/>
      <c r="I31" s="231"/>
      <c r="J31" s="231"/>
      <c r="K31" s="231"/>
      <c r="L31" s="231"/>
      <c r="M31" s="231"/>
      <c r="N31" s="231"/>
      <c r="O31" s="231"/>
      <c r="P31" s="231"/>
      <c r="Q31" s="231"/>
      <c r="R31" s="231"/>
      <c r="S31" s="231"/>
      <c r="T31" s="231"/>
      <c r="U31" s="231"/>
      <c r="V31" s="231"/>
      <c r="W31" s="231"/>
      <c r="X31" s="231"/>
      <c r="Y31" s="231"/>
      <c r="Z31" s="232"/>
      <c r="AA31" s="209"/>
      <c r="AB31" s="173"/>
      <c r="AC31" s="192"/>
      <c r="AD31" s="173"/>
      <c r="AE31" s="207"/>
      <c r="AF31" s="173"/>
      <c r="AG31" s="173"/>
      <c r="AH31" s="22"/>
      <c r="AI31" s="24"/>
      <c r="AJ31" s="192"/>
      <c r="AK31" s="173"/>
      <c r="AL31" s="194"/>
    </row>
    <row r="32" spans="1:38" ht="12.75" customHeight="1">
      <c r="A32" s="144"/>
      <c r="B32" s="145"/>
      <c r="C32" s="145"/>
      <c r="D32" s="146"/>
      <c r="E32" s="233" t="s">
        <v>55</v>
      </c>
      <c r="F32" s="234"/>
      <c r="G32" s="234"/>
      <c r="H32" s="235"/>
      <c r="I32" s="150" t="s">
        <v>63</v>
      </c>
      <c r="J32" s="229"/>
      <c r="K32" s="229"/>
      <c r="L32" s="229"/>
      <c r="M32" s="229"/>
      <c r="N32" s="229"/>
      <c r="O32" s="229"/>
      <c r="P32" s="229"/>
      <c r="Q32" s="229"/>
      <c r="R32" s="229"/>
      <c r="S32" s="229"/>
      <c r="T32" s="229"/>
      <c r="U32" s="229"/>
      <c r="V32" s="229"/>
      <c r="W32" s="229"/>
      <c r="X32" s="229"/>
      <c r="Y32" s="229"/>
      <c r="Z32" s="230"/>
      <c r="AA32" s="208" t="s">
        <v>34</v>
      </c>
      <c r="AB32" s="150"/>
      <c r="AC32" s="152" t="s">
        <v>26</v>
      </c>
      <c r="AD32" s="150" t="s">
        <v>29</v>
      </c>
      <c r="AE32" s="152" t="s">
        <v>26</v>
      </c>
      <c r="AF32" s="150" t="s">
        <v>28</v>
      </c>
      <c r="AG32" s="150" t="s">
        <v>31</v>
      </c>
      <c r="AH32" s="13"/>
      <c r="AI32" s="13"/>
      <c r="AJ32" s="152" t="s">
        <v>26</v>
      </c>
      <c r="AK32" s="150" t="s">
        <v>27</v>
      </c>
      <c r="AL32" s="228"/>
    </row>
    <row r="33" spans="1:38" ht="12.75" customHeight="1">
      <c r="A33" s="284"/>
      <c r="B33" s="285"/>
      <c r="C33" s="285"/>
      <c r="D33" s="286"/>
      <c r="E33" s="213" t="s">
        <v>54</v>
      </c>
      <c r="F33" s="214"/>
      <c r="G33" s="214"/>
      <c r="H33" s="215"/>
      <c r="I33" s="231"/>
      <c r="J33" s="231"/>
      <c r="K33" s="231"/>
      <c r="L33" s="231"/>
      <c r="M33" s="231"/>
      <c r="N33" s="231"/>
      <c r="O33" s="231"/>
      <c r="P33" s="231"/>
      <c r="Q33" s="231"/>
      <c r="R33" s="231"/>
      <c r="S33" s="231"/>
      <c r="T33" s="231"/>
      <c r="U33" s="231"/>
      <c r="V33" s="231"/>
      <c r="W33" s="231"/>
      <c r="X33" s="231"/>
      <c r="Y33" s="231"/>
      <c r="Z33" s="232"/>
      <c r="AA33" s="209"/>
      <c r="AB33" s="173"/>
      <c r="AC33" s="192"/>
      <c r="AD33" s="173"/>
      <c r="AE33" s="207"/>
      <c r="AF33" s="173"/>
      <c r="AG33" s="173"/>
      <c r="AH33" s="22"/>
      <c r="AI33" s="24"/>
      <c r="AJ33" s="192"/>
      <c r="AK33" s="173"/>
      <c r="AL33" s="194"/>
    </row>
    <row r="34" spans="1:38" ht="12.75" customHeight="1">
      <c r="A34" s="144" t="s">
        <v>12</v>
      </c>
      <c r="B34" s="145"/>
      <c r="C34" s="145"/>
      <c r="D34" s="146"/>
      <c r="E34" s="265" t="s">
        <v>156</v>
      </c>
      <c r="F34" s="145"/>
      <c r="G34" s="145"/>
      <c r="H34" s="146"/>
      <c r="I34" s="219" t="s">
        <v>157</v>
      </c>
      <c r="J34" s="236"/>
      <c r="K34" s="236"/>
      <c r="L34" s="236"/>
      <c r="M34" s="236"/>
      <c r="N34" s="236"/>
      <c r="O34" s="236"/>
      <c r="P34" s="236"/>
      <c r="Q34" s="236"/>
      <c r="R34" s="236"/>
      <c r="S34" s="236"/>
      <c r="T34" s="236"/>
      <c r="U34" s="236"/>
      <c r="V34" s="236"/>
      <c r="W34" s="236"/>
      <c r="X34" s="236"/>
      <c r="Y34" s="236"/>
      <c r="Z34" s="237"/>
      <c r="AA34" s="161" t="s">
        <v>35</v>
      </c>
      <c r="AB34" s="161"/>
      <c r="AC34" s="160" t="s">
        <v>26</v>
      </c>
      <c r="AD34" s="172" t="s">
        <v>29</v>
      </c>
      <c r="AE34" s="160" t="s">
        <v>26</v>
      </c>
      <c r="AF34" s="172" t="s">
        <v>28</v>
      </c>
      <c r="AG34" s="172" t="s">
        <v>31</v>
      </c>
      <c r="AH34" s="37"/>
      <c r="AI34" s="13"/>
      <c r="AJ34" s="152" t="s">
        <v>26</v>
      </c>
      <c r="AK34" s="161" t="s">
        <v>27</v>
      </c>
      <c r="AL34" s="162"/>
    </row>
    <row r="35" spans="1:38" ht="12.75" customHeight="1">
      <c r="A35" s="187"/>
      <c r="B35" s="188"/>
      <c r="C35" s="188"/>
      <c r="D35" s="189"/>
      <c r="E35" s="269"/>
      <c r="F35" s="188"/>
      <c r="G35" s="188"/>
      <c r="H35" s="189"/>
      <c r="I35" s="354"/>
      <c r="J35" s="355"/>
      <c r="K35" s="355"/>
      <c r="L35" s="355"/>
      <c r="M35" s="355"/>
      <c r="N35" s="355"/>
      <c r="O35" s="355"/>
      <c r="P35" s="355"/>
      <c r="Q35" s="355"/>
      <c r="R35" s="355"/>
      <c r="S35" s="355"/>
      <c r="T35" s="355"/>
      <c r="U35" s="355"/>
      <c r="V35" s="355"/>
      <c r="W35" s="355"/>
      <c r="X35" s="355"/>
      <c r="Y35" s="355"/>
      <c r="Z35" s="356"/>
      <c r="AA35" s="206"/>
      <c r="AB35" s="206"/>
      <c r="AC35" s="357"/>
      <c r="AD35" s="218"/>
      <c r="AE35" s="357"/>
      <c r="AF35" s="218"/>
      <c r="AG35" s="218"/>
      <c r="AH35" s="50"/>
      <c r="AI35" s="79"/>
      <c r="AJ35" s="348"/>
      <c r="AK35" s="206"/>
      <c r="AL35" s="360"/>
    </row>
    <row r="36" spans="1:38" ht="7.5" customHeight="1">
      <c r="A36" s="97"/>
      <c r="B36" s="97"/>
      <c r="C36" s="97"/>
      <c r="D36" s="97"/>
      <c r="E36" s="97"/>
      <c r="F36" s="97"/>
      <c r="G36" s="97"/>
      <c r="H36" s="97"/>
      <c r="I36" s="98"/>
      <c r="J36" s="98"/>
      <c r="K36" s="98"/>
      <c r="L36" s="98"/>
      <c r="M36" s="98"/>
      <c r="N36" s="98"/>
      <c r="O36" s="98"/>
      <c r="P36" s="98"/>
      <c r="Q36" s="98"/>
      <c r="R36" s="98"/>
      <c r="S36" s="98"/>
      <c r="T36" s="98"/>
      <c r="U36" s="98"/>
      <c r="V36" s="98"/>
      <c r="W36" s="98"/>
      <c r="X36" s="98"/>
      <c r="Y36" s="98"/>
      <c r="Z36" s="98"/>
      <c r="AA36" s="35"/>
      <c r="AB36" s="35"/>
      <c r="AC36" s="100"/>
      <c r="AD36" s="37"/>
      <c r="AE36" s="100"/>
      <c r="AF36" s="37"/>
      <c r="AG36" s="37"/>
      <c r="AH36" s="37"/>
      <c r="AI36" s="38"/>
      <c r="AJ36" s="99"/>
      <c r="AK36" s="35"/>
      <c r="AL36" s="101"/>
    </row>
    <row r="37" spans="1:41" s="8" customFormat="1" ht="12.75" customHeight="1">
      <c r="A37" s="9" t="s">
        <v>159</v>
      </c>
      <c r="AC37" s="10"/>
      <c r="AD37" s="11"/>
      <c r="AM37" s="10"/>
      <c r="AN37" s="10"/>
      <c r="AO37" s="10"/>
    </row>
    <row r="38" spans="1:41" ht="12.75" customHeight="1">
      <c r="A38" s="276" t="s">
        <v>3</v>
      </c>
      <c r="B38" s="277"/>
      <c r="C38" s="277"/>
      <c r="D38" s="277"/>
      <c r="E38" s="277"/>
      <c r="F38" s="277"/>
      <c r="G38" s="277"/>
      <c r="H38" s="278"/>
      <c r="I38" s="226" t="s">
        <v>4</v>
      </c>
      <c r="J38" s="226"/>
      <c r="K38" s="226"/>
      <c r="L38" s="226"/>
      <c r="M38" s="226"/>
      <c r="N38" s="226"/>
      <c r="O38" s="226"/>
      <c r="P38" s="226"/>
      <c r="Q38" s="226"/>
      <c r="R38" s="226"/>
      <c r="S38" s="226"/>
      <c r="T38" s="226"/>
      <c r="U38" s="226"/>
      <c r="V38" s="226"/>
      <c r="W38" s="226"/>
      <c r="X38" s="226"/>
      <c r="Y38" s="226"/>
      <c r="Z38" s="275"/>
      <c r="AA38" s="226" t="s">
        <v>64</v>
      </c>
      <c r="AB38" s="226"/>
      <c r="AC38" s="226"/>
      <c r="AD38" s="226"/>
      <c r="AE38" s="226"/>
      <c r="AF38" s="226"/>
      <c r="AG38" s="226"/>
      <c r="AH38" s="226"/>
      <c r="AI38" s="226"/>
      <c r="AJ38" s="226"/>
      <c r="AK38" s="226"/>
      <c r="AL38" s="227"/>
      <c r="AM38" s="385" t="s">
        <v>168</v>
      </c>
      <c r="AN38" s="159"/>
      <c r="AO38" s="159"/>
    </row>
    <row r="39" spans="1:52" ht="12.75" customHeight="1">
      <c r="A39" s="141" t="s">
        <v>50</v>
      </c>
      <c r="B39" s="142"/>
      <c r="C39" s="142"/>
      <c r="D39" s="143"/>
      <c r="E39" s="142" t="s">
        <v>65</v>
      </c>
      <c r="F39" s="142"/>
      <c r="G39" s="142"/>
      <c r="H39" s="143"/>
      <c r="I39" s="219" t="s">
        <v>97</v>
      </c>
      <c r="J39" s="220"/>
      <c r="K39" s="220"/>
      <c r="L39" s="220"/>
      <c r="M39" s="220"/>
      <c r="N39" s="220"/>
      <c r="O39" s="220"/>
      <c r="P39" s="220"/>
      <c r="Q39" s="220"/>
      <c r="R39" s="220"/>
      <c r="S39" s="220"/>
      <c r="T39" s="220"/>
      <c r="U39" s="220"/>
      <c r="V39" s="220"/>
      <c r="W39" s="220"/>
      <c r="X39" s="220"/>
      <c r="Y39" s="220"/>
      <c r="Z39" s="221"/>
      <c r="AA39" s="208" t="s">
        <v>75</v>
      </c>
      <c r="AB39" s="245"/>
      <c r="AC39" s="152" t="s">
        <v>26</v>
      </c>
      <c r="AD39" s="150" t="s">
        <v>29</v>
      </c>
      <c r="AE39" s="152" t="s">
        <v>26</v>
      </c>
      <c r="AF39" s="150" t="s">
        <v>28</v>
      </c>
      <c r="AG39" s="152" t="s">
        <v>26</v>
      </c>
      <c r="AH39" s="150" t="s">
        <v>30</v>
      </c>
      <c r="AI39" s="245"/>
      <c r="AJ39" s="152" t="s">
        <v>26</v>
      </c>
      <c r="AK39" s="150" t="s">
        <v>27</v>
      </c>
      <c r="AL39" s="241"/>
      <c r="AN39" s="158" t="s">
        <v>170</v>
      </c>
      <c r="AO39" s="58"/>
      <c r="AP39" s="9"/>
      <c r="AQ39" s="57"/>
      <c r="AR39" s="9"/>
      <c r="AS39" s="58"/>
      <c r="AT39" s="9"/>
      <c r="AU39" s="58"/>
      <c r="AV39" s="58"/>
      <c r="AW39" s="8"/>
      <c r="AX39" s="58"/>
      <c r="AY39" s="9"/>
      <c r="AZ39" s="9"/>
    </row>
    <row r="40" spans="1:52" ht="12.75" customHeight="1">
      <c r="A40" s="144"/>
      <c r="B40" s="145"/>
      <c r="C40" s="145"/>
      <c r="D40" s="146"/>
      <c r="E40" s="145"/>
      <c r="F40" s="145"/>
      <c r="G40" s="145"/>
      <c r="H40" s="146"/>
      <c r="I40" s="222"/>
      <c r="J40" s="223"/>
      <c r="K40" s="223"/>
      <c r="L40" s="223"/>
      <c r="M40" s="223"/>
      <c r="N40" s="223"/>
      <c r="O40" s="223"/>
      <c r="P40" s="223"/>
      <c r="Q40" s="223"/>
      <c r="R40" s="223"/>
      <c r="S40" s="223"/>
      <c r="T40" s="223"/>
      <c r="U40" s="223"/>
      <c r="V40" s="223"/>
      <c r="W40" s="223"/>
      <c r="X40" s="223"/>
      <c r="Y40" s="223"/>
      <c r="Z40" s="224"/>
      <c r="AA40" s="263"/>
      <c r="AB40" s="225"/>
      <c r="AC40" s="225"/>
      <c r="AD40" s="225"/>
      <c r="AE40" s="225"/>
      <c r="AF40" s="225"/>
      <c r="AG40" s="225"/>
      <c r="AH40" s="225"/>
      <c r="AI40" s="225"/>
      <c r="AJ40" s="246"/>
      <c r="AK40" s="225"/>
      <c r="AL40" s="242"/>
      <c r="AN40" s="159"/>
      <c r="AO40" s="58"/>
      <c r="AP40" s="9"/>
      <c r="AQ40" s="57"/>
      <c r="AR40" s="9"/>
      <c r="AS40" s="58"/>
      <c r="AT40" s="9"/>
      <c r="AU40" s="58"/>
      <c r="AV40" s="58"/>
      <c r="AW40" s="8"/>
      <c r="AX40" s="58"/>
      <c r="AY40" s="9"/>
      <c r="AZ40" s="9"/>
    </row>
    <row r="41" spans="1:54" ht="12.75" customHeight="1">
      <c r="A41" s="144"/>
      <c r="B41" s="145"/>
      <c r="C41" s="145"/>
      <c r="D41" s="146"/>
      <c r="E41" s="145"/>
      <c r="F41" s="145"/>
      <c r="G41" s="145"/>
      <c r="H41" s="146"/>
      <c r="I41" s="163" t="s">
        <v>113</v>
      </c>
      <c r="J41" s="287"/>
      <c r="K41" s="287"/>
      <c r="L41" s="287"/>
      <c r="M41" s="287"/>
      <c r="N41" s="287"/>
      <c r="O41" s="287"/>
      <c r="P41" s="287"/>
      <c r="Q41" s="287"/>
      <c r="R41" s="287"/>
      <c r="S41" s="287"/>
      <c r="T41" s="287"/>
      <c r="U41" s="287"/>
      <c r="V41" s="287"/>
      <c r="W41" s="287"/>
      <c r="X41" s="287"/>
      <c r="Y41" s="287"/>
      <c r="Z41" s="288"/>
      <c r="AA41" s="204" t="s">
        <v>75</v>
      </c>
      <c r="AB41" s="204"/>
      <c r="AC41" s="152" t="s">
        <v>26</v>
      </c>
      <c r="AD41" s="150" t="s">
        <v>29</v>
      </c>
      <c r="AE41" s="152" t="s">
        <v>26</v>
      </c>
      <c r="AF41" s="150" t="s">
        <v>28</v>
      </c>
      <c r="AG41" s="152" t="s">
        <v>26</v>
      </c>
      <c r="AH41" s="204" t="s">
        <v>30</v>
      </c>
      <c r="AI41" s="204"/>
      <c r="AJ41" s="152" t="s">
        <v>26</v>
      </c>
      <c r="AK41" s="204" t="s">
        <v>27</v>
      </c>
      <c r="AL41" s="216"/>
      <c r="AN41" s="158" t="s">
        <v>170</v>
      </c>
      <c r="AO41" s="58"/>
      <c r="AP41" s="9"/>
      <c r="AQ41" s="37"/>
      <c r="AR41" s="34"/>
      <c r="AS41" s="36"/>
      <c r="AT41" s="37"/>
      <c r="AU41" s="36"/>
      <c r="AV41" s="36"/>
      <c r="AW41" s="36"/>
      <c r="AX41" s="37"/>
      <c r="AY41" s="37"/>
      <c r="AZ41" s="36"/>
      <c r="BA41" s="37"/>
      <c r="BB41" s="37"/>
    </row>
    <row r="42" spans="1:54" ht="12.75" customHeight="1">
      <c r="A42" s="144"/>
      <c r="B42" s="145"/>
      <c r="C42" s="145"/>
      <c r="D42" s="146"/>
      <c r="E42" s="145"/>
      <c r="F42" s="145"/>
      <c r="G42" s="145"/>
      <c r="H42" s="146"/>
      <c r="I42" s="177"/>
      <c r="J42" s="178"/>
      <c r="K42" s="178"/>
      <c r="L42" s="178"/>
      <c r="M42" s="178"/>
      <c r="N42" s="178"/>
      <c r="O42" s="178"/>
      <c r="P42" s="178"/>
      <c r="Q42" s="178"/>
      <c r="R42" s="178"/>
      <c r="S42" s="178"/>
      <c r="T42" s="178"/>
      <c r="U42" s="178"/>
      <c r="V42" s="178"/>
      <c r="W42" s="178"/>
      <c r="X42" s="178"/>
      <c r="Y42" s="178"/>
      <c r="Z42" s="179"/>
      <c r="AA42" s="205"/>
      <c r="AB42" s="205"/>
      <c r="AC42" s="211"/>
      <c r="AD42" s="173"/>
      <c r="AE42" s="211"/>
      <c r="AF42" s="173"/>
      <c r="AG42" s="211"/>
      <c r="AH42" s="205"/>
      <c r="AI42" s="205"/>
      <c r="AJ42" s="211"/>
      <c r="AK42" s="205"/>
      <c r="AL42" s="217"/>
      <c r="AN42" s="159"/>
      <c r="AO42" s="58"/>
      <c r="AP42" s="9"/>
      <c r="AQ42" s="37"/>
      <c r="AR42" s="34"/>
      <c r="AS42" s="36"/>
      <c r="AT42" s="37"/>
      <c r="AU42" s="36"/>
      <c r="AV42" s="36"/>
      <c r="AW42" s="36"/>
      <c r="AX42" s="37"/>
      <c r="AY42" s="37"/>
      <c r="AZ42" s="36"/>
      <c r="BA42" s="37"/>
      <c r="BB42" s="37"/>
    </row>
    <row r="43" spans="1:40" ht="12.75" customHeight="1">
      <c r="A43" s="144"/>
      <c r="B43" s="145"/>
      <c r="C43" s="145"/>
      <c r="D43" s="146"/>
      <c r="E43" s="145"/>
      <c r="F43" s="145"/>
      <c r="G43" s="145"/>
      <c r="H43" s="146"/>
      <c r="I43" s="219" t="s">
        <v>114</v>
      </c>
      <c r="J43" s="236"/>
      <c r="K43" s="236"/>
      <c r="L43" s="236"/>
      <c r="M43" s="236"/>
      <c r="N43" s="236"/>
      <c r="O43" s="236"/>
      <c r="P43" s="236"/>
      <c r="Q43" s="236"/>
      <c r="R43" s="236"/>
      <c r="S43" s="236"/>
      <c r="T43" s="236"/>
      <c r="U43" s="236"/>
      <c r="V43" s="236"/>
      <c r="W43" s="236"/>
      <c r="X43" s="236"/>
      <c r="Y43" s="236"/>
      <c r="Z43" s="237"/>
      <c r="AA43" s="204" t="s">
        <v>25</v>
      </c>
      <c r="AB43" s="204"/>
      <c r="AC43" s="152" t="s">
        <v>26</v>
      </c>
      <c r="AD43" s="150" t="s">
        <v>29</v>
      </c>
      <c r="AE43" s="152" t="s">
        <v>26</v>
      </c>
      <c r="AF43" s="150" t="s">
        <v>28</v>
      </c>
      <c r="AG43" s="152" t="s">
        <v>26</v>
      </c>
      <c r="AH43" s="204" t="s">
        <v>30</v>
      </c>
      <c r="AI43" s="204"/>
      <c r="AJ43" s="152" t="s">
        <v>26</v>
      </c>
      <c r="AK43" s="204" t="s">
        <v>27</v>
      </c>
      <c r="AL43" s="216"/>
      <c r="AN43" s="158" t="s">
        <v>170</v>
      </c>
    </row>
    <row r="44" spans="1:57" ht="12.75" customHeight="1">
      <c r="A44" s="144"/>
      <c r="B44" s="145"/>
      <c r="C44" s="145"/>
      <c r="D44" s="146"/>
      <c r="E44" s="214"/>
      <c r="F44" s="214"/>
      <c r="G44" s="214"/>
      <c r="H44" s="215"/>
      <c r="I44" s="222"/>
      <c r="J44" s="223"/>
      <c r="K44" s="223"/>
      <c r="L44" s="223"/>
      <c r="M44" s="223"/>
      <c r="N44" s="223"/>
      <c r="O44" s="223"/>
      <c r="P44" s="223"/>
      <c r="Q44" s="223"/>
      <c r="R44" s="223"/>
      <c r="S44" s="223"/>
      <c r="T44" s="223"/>
      <c r="U44" s="223"/>
      <c r="V44" s="223"/>
      <c r="W44" s="223"/>
      <c r="X44" s="223"/>
      <c r="Y44" s="223"/>
      <c r="Z44" s="224"/>
      <c r="AA44" s="161"/>
      <c r="AB44" s="161"/>
      <c r="AC44" s="160"/>
      <c r="AD44" s="172"/>
      <c r="AE44" s="160"/>
      <c r="AF44" s="172"/>
      <c r="AG44" s="160"/>
      <c r="AH44" s="161"/>
      <c r="AI44" s="161"/>
      <c r="AJ44" s="160"/>
      <c r="AK44" s="161"/>
      <c r="AL44" s="162"/>
      <c r="AN44" s="159"/>
      <c r="AR44" s="18"/>
      <c r="AS44" s="161"/>
      <c r="AT44" s="161"/>
      <c r="AU44" s="362"/>
      <c r="AV44" s="36"/>
      <c r="AW44" s="362"/>
      <c r="AX44" s="172"/>
      <c r="AY44" s="362"/>
      <c r="AZ44" s="161"/>
      <c r="BA44" s="161"/>
      <c r="BB44" s="362"/>
      <c r="BC44" s="161"/>
      <c r="BD44" s="161"/>
      <c r="BE44" s="18"/>
    </row>
    <row r="45" spans="1:57" ht="12.75" customHeight="1">
      <c r="A45" s="144"/>
      <c r="B45" s="145"/>
      <c r="C45" s="145"/>
      <c r="D45" s="146"/>
      <c r="E45" s="142" t="s">
        <v>95</v>
      </c>
      <c r="F45" s="142"/>
      <c r="G45" s="142"/>
      <c r="H45" s="143"/>
      <c r="I45" s="379" t="s">
        <v>115</v>
      </c>
      <c r="J45" s="379"/>
      <c r="K45" s="379"/>
      <c r="L45" s="379"/>
      <c r="M45" s="379"/>
      <c r="N45" s="379"/>
      <c r="O45" s="379"/>
      <c r="P45" s="379"/>
      <c r="Q45" s="379"/>
      <c r="R45" s="379"/>
      <c r="S45" s="379"/>
      <c r="T45" s="379"/>
      <c r="U45" s="379"/>
      <c r="V45" s="379"/>
      <c r="W45" s="379"/>
      <c r="X45" s="379"/>
      <c r="Y45" s="379"/>
      <c r="Z45" s="380"/>
      <c r="AA45" s="45" t="s">
        <v>49</v>
      </c>
      <c r="AB45" s="45"/>
      <c r="AC45" s="125" t="s">
        <v>26</v>
      </c>
      <c r="AD45" s="14" t="s">
        <v>29</v>
      </c>
      <c r="AE45" s="125" t="s">
        <v>26</v>
      </c>
      <c r="AF45" s="14" t="s">
        <v>28</v>
      </c>
      <c r="AG45" s="125" t="s">
        <v>26</v>
      </c>
      <c r="AH45" s="45" t="s">
        <v>30</v>
      </c>
      <c r="AI45" s="45"/>
      <c r="AJ45" s="125" t="s">
        <v>26</v>
      </c>
      <c r="AK45" s="45" t="s">
        <v>27</v>
      </c>
      <c r="AL45" s="89"/>
      <c r="AO45" s="58"/>
      <c r="AP45" s="9"/>
      <c r="AQ45" s="57"/>
      <c r="AR45" s="55"/>
      <c r="AS45" s="161"/>
      <c r="AT45" s="161"/>
      <c r="AU45" s="362"/>
      <c r="AV45" s="36"/>
      <c r="AW45" s="362"/>
      <c r="AX45" s="172"/>
      <c r="AY45" s="362"/>
      <c r="AZ45" s="161"/>
      <c r="BA45" s="161"/>
      <c r="BB45" s="362"/>
      <c r="BC45" s="161"/>
      <c r="BD45" s="161"/>
      <c r="BE45" s="18"/>
    </row>
    <row r="46" spans="1:38" ht="12.75" customHeight="1">
      <c r="A46" s="144"/>
      <c r="B46" s="145"/>
      <c r="C46" s="145"/>
      <c r="D46" s="146"/>
      <c r="E46" s="145"/>
      <c r="F46" s="145"/>
      <c r="G46" s="145"/>
      <c r="H46" s="146"/>
      <c r="I46" s="163" t="s">
        <v>148</v>
      </c>
      <c r="J46" s="164"/>
      <c r="K46" s="164"/>
      <c r="L46" s="164"/>
      <c r="M46" s="164"/>
      <c r="N46" s="164"/>
      <c r="O46" s="164"/>
      <c r="P46" s="164"/>
      <c r="Q46" s="164"/>
      <c r="R46" s="164"/>
      <c r="S46" s="164"/>
      <c r="T46" s="164"/>
      <c r="U46" s="164"/>
      <c r="V46" s="164"/>
      <c r="W46" s="164"/>
      <c r="X46" s="164"/>
      <c r="Y46" s="164"/>
      <c r="Z46" s="165"/>
      <c r="AA46" s="204" t="s">
        <v>25</v>
      </c>
      <c r="AB46" s="204"/>
      <c r="AC46" s="152" t="s">
        <v>26</v>
      </c>
      <c r="AD46" s="150" t="s">
        <v>29</v>
      </c>
      <c r="AE46" s="152" t="s">
        <v>26</v>
      </c>
      <c r="AF46" s="150" t="s">
        <v>28</v>
      </c>
      <c r="AG46" s="152" t="s">
        <v>26</v>
      </c>
      <c r="AH46" s="204" t="s">
        <v>30</v>
      </c>
      <c r="AI46" s="204"/>
      <c r="AJ46" s="152" t="s">
        <v>26</v>
      </c>
      <c r="AK46" s="204" t="s">
        <v>27</v>
      </c>
      <c r="AL46" s="216"/>
    </row>
    <row r="47" spans="1:38" ht="12.75" customHeight="1">
      <c r="A47" s="144"/>
      <c r="B47" s="145"/>
      <c r="C47" s="145"/>
      <c r="D47" s="146"/>
      <c r="E47" s="145"/>
      <c r="F47" s="145"/>
      <c r="G47" s="145"/>
      <c r="H47" s="146"/>
      <c r="I47" s="177"/>
      <c r="J47" s="178"/>
      <c r="K47" s="178"/>
      <c r="L47" s="178"/>
      <c r="M47" s="178"/>
      <c r="N47" s="178"/>
      <c r="O47" s="178"/>
      <c r="P47" s="178"/>
      <c r="Q47" s="178"/>
      <c r="R47" s="178"/>
      <c r="S47" s="178"/>
      <c r="T47" s="178"/>
      <c r="U47" s="178"/>
      <c r="V47" s="178"/>
      <c r="W47" s="178"/>
      <c r="X47" s="178"/>
      <c r="Y47" s="178"/>
      <c r="Z47" s="179"/>
      <c r="AA47" s="205"/>
      <c r="AB47" s="205"/>
      <c r="AC47" s="211"/>
      <c r="AD47" s="173"/>
      <c r="AE47" s="211"/>
      <c r="AF47" s="173"/>
      <c r="AG47" s="211"/>
      <c r="AH47" s="205"/>
      <c r="AI47" s="205"/>
      <c r="AJ47" s="211"/>
      <c r="AK47" s="205"/>
      <c r="AL47" s="217"/>
    </row>
    <row r="48" spans="1:38" ht="12.75" customHeight="1">
      <c r="A48" s="144"/>
      <c r="B48" s="145"/>
      <c r="C48" s="145"/>
      <c r="D48" s="146"/>
      <c r="E48" s="145"/>
      <c r="F48" s="145"/>
      <c r="G48" s="145"/>
      <c r="H48" s="146"/>
      <c r="I48" s="164" t="s">
        <v>160</v>
      </c>
      <c r="J48" s="164"/>
      <c r="K48" s="164"/>
      <c r="L48" s="164"/>
      <c r="M48" s="164"/>
      <c r="N48" s="164"/>
      <c r="O48" s="164"/>
      <c r="P48" s="164"/>
      <c r="Q48" s="164"/>
      <c r="R48" s="164"/>
      <c r="S48" s="164"/>
      <c r="T48" s="164"/>
      <c r="U48" s="164"/>
      <c r="V48" s="164"/>
      <c r="W48" s="164"/>
      <c r="X48" s="164"/>
      <c r="Y48" s="164"/>
      <c r="Z48" s="165"/>
      <c r="AA48" s="13"/>
      <c r="AB48" s="45"/>
      <c r="AC48" s="47"/>
      <c r="AD48" s="64"/>
      <c r="AE48" s="13"/>
      <c r="AF48" s="13"/>
      <c r="AG48" s="13"/>
      <c r="AH48" s="14"/>
      <c r="AI48" s="13"/>
      <c r="AJ48" s="13"/>
      <c r="AK48" s="13"/>
      <c r="AL48" s="91"/>
    </row>
    <row r="49" spans="1:38" ht="12.75" customHeight="1">
      <c r="A49" s="144"/>
      <c r="B49" s="145"/>
      <c r="C49" s="145"/>
      <c r="D49" s="146"/>
      <c r="E49" s="145"/>
      <c r="F49" s="145"/>
      <c r="G49" s="145"/>
      <c r="H49" s="146"/>
      <c r="I49" s="180"/>
      <c r="J49" s="180"/>
      <c r="K49" s="180"/>
      <c r="L49" s="180"/>
      <c r="M49" s="180"/>
      <c r="N49" s="180"/>
      <c r="O49" s="180"/>
      <c r="P49" s="180"/>
      <c r="Q49" s="180"/>
      <c r="R49" s="180"/>
      <c r="S49" s="180"/>
      <c r="T49" s="180"/>
      <c r="U49" s="180"/>
      <c r="V49" s="180"/>
      <c r="W49" s="180"/>
      <c r="X49" s="180"/>
      <c r="Y49" s="180"/>
      <c r="Z49" s="181"/>
      <c r="AA49" s="35" t="s">
        <v>35</v>
      </c>
      <c r="AB49" s="35"/>
      <c r="AC49" s="126" t="s">
        <v>26</v>
      </c>
      <c r="AD49" s="37" t="s">
        <v>29</v>
      </c>
      <c r="AE49" s="126" t="s">
        <v>26</v>
      </c>
      <c r="AF49" s="37" t="s">
        <v>28</v>
      </c>
      <c r="AG49" s="126" t="s">
        <v>26</v>
      </c>
      <c r="AH49" s="37" t="s">
        <v>30</v>
      </c>
      <c r="AI49" s="37"/>
      <c r="AJ49" s="126" t="s">
        <v>26</v>
      </c>
      <c r="AK49" s="35" t="s">
        <v>27</v>
      </c>
      <c r="AL49" s="86"/>
    </row>
    <row r="50" spans="1:38" ht="12.75" customHeight="1">
      <c r="A50" s="144"/>
      <c r="B50" s="145"/>
      <c r="C50" s="145"/>
      <c r="D50" s="146"/>
      <c r="E50" s="145"/>
      <c r="F50" s="145"/>
      <c r="G50" s="145"/>
      <c r="H50" s="146"/>
      <c r="I50" s="182"/>
      <c r="J50" s="182"/>
      <c r="K50" s="182"/>
      <c r="L50" s="182"/>
      <c r="M50" s="182"/>
      <c r="N50" s="182"/>
      <c r="O50" s="182"/>
      <c r="P50" s="182"/>
      <c r="Q50" s="182"/>
      <c r="R50" s="182"/>
      <c r="S50" s="182"/>
      <c r="T50" s="182"/>
      <c r="U50" s="182"/>
      <c r="V50" s="182"/>
      <c r="W50" s="182"/>
      <c r="X50" s="182"/>
      <c r="Y50" s="182"/>
      <c r="Z50" s="183"/>
      <c r="AA50" s="41"/>
      <c r="AB50" s="41"/>
      <c r="AC50" s="23"/>
      <c r="AD50" s="22"/>
      <c r="AE50" s="48"/>
      <c r="AF50" s="42"/>
      <c r="AG50" s="41"/>
      <c r="AH50" s="22"/>
      <c r="AI50" s="25"/>
      <c r="AJ50" s="25"/>
      <c r="AK50" s="41"/>
      <c r="AL50" s="87"/>
    </row>
    <row r="51" spans="1:40" ht="12.75" customHeight="1">
      <c r="A51" s="144"/>
      <c r="B51" s="145"/>
      <c r="C51" s="145"/>
      <c r="D51" s="146"/>
      <c r="E51" s="145"/>
      <c r="F51" s="145"/>
      <c r="G51" s="145"/>
      <c r="H51" s="146"/>
      <c r="I51" s="22" t="s">
        <v>84</v>
      </c>
      <c r="J51" s="49"/>
      <c r="K51" s="49"/>
      <c r="L51" s="49"/>
      <c r="M51" s="49"/>
      <c r="N51" s="49"/>
      <c r="O51" s="49"/>
      <c r="P51" s="49"/>
      <c r="Q51" s="49"/>
      <c r="R51" s="49"/>
      <c r="S51" s="49"/>
      <c r="T51" s="49"/>
      <c r="U51" s="49"/>
      <c r="V51" s="49"/>
      <c r="W51" s="49"/>
      <c r="X51" s="49"/>
      <c r="Y51" s="49"/>
      <c r="Z51" s="70"/>
      <c r="AA51" s="22" t="s">
        <v>82</v>
      </c>
      <c r="AB51" s="22"/>
      <c r="AC51" s="77" t="s">
        <v>26</v>
      </c>
      <c r="AD51" s="30" t="s">
        <v>29</v>
      </c>
      <c r="AE51" s="77" t="s">
        <v>26</v>
      </c>
      <c r="AF51" s="30" t="s">
        <v>28</v>
      </c>
      <c r="AG51" s="77" t="s">
        <v>26</v>
      </c>
      <c r="AH51" s="30" t="s">
        <v>30</v>
      </c>
      <c r="AI51" s="30"/>
      <c r="AJ51" s="77" t="s">
        <v>26</v>
      </c>
      <c r="AK51" s="30" t="s">
        <v>27</v>
      </c>
      <c r="AL51" s="85"/>
      <c r="AN51" s="10" t="s">
        <v>170</v>
      </c>
    </row>
    <row r="52" spans="1:52" ht="12.75" customHeight="1">
      <c r="A52" s="144"/>
      <c r="B52" s="145"/>
      <c r="C52" s="145"/>
      <c r="D52" s="146"/>
      <c r="E52" s="214"/>
      <c r="F52" s="214"/>
      <c r="G52" s="214"/>
      <c r="H52" s="215"/>
      <c r="I52" s="243" t="s">
        <v>89</v>
      </c>
      <c r="J52" s="243"/>
      <c r="K52" s="243"/>
      <c r="L52" s="243"/>
      <c r="M52" s="243"/>
      <c r="N52" s="243"/>
      <c r="O52" s="243"/>
      <c r="P52" s="243"/>
      <c r="Q52" s="243"/>
      <c r="R52" s="243"/>
      <c r="S52" s="243"/>
      <c r="T52" s="243"/>
      <c r="U52" s="243"/>
      <c r="V52" s="243"/>
      <c r="W52" s="243"/>
      <c r="X52" s="243"/>
      <c r="Y52" s="243"/>
      <c r="Z52" s="244"/>
      <c r="AA52" s="14" t="s">
        <v>33</v>
      </c>
      <c r="AB52" s="14"/>
      <c r="AC52" s="125" t="s">
        <v>26</v>
      </c>
      <c r="AD52" s="14" t="s">
        <v>91</v>
      </c>
      <c r="AE52" s="18"/>
      <c r="AF52" s="18"/>
      <c r="AG52" s="15"/>
      <c r="AH52" s="14"/>
      <c r="AI52" s="14"/>
      <c r="AJ52" s="126" t="s">
        <v>26</v>
      </c>
      <c r="AK52" s="14" t="s">
        <v>90</v>
      </c>
      <c r="AL52" s="83"/>
      <c r="AO52" s="58"/>
      <c r="AP52" s="9"/>
      <c r="AQ52" s="57"/>
      <c r="AR52" s="9"/>
      <c r="AS52" s="58"/>
      <c r="AT52" s="9"/>
      <c r="AU52" s="58"/>
      <c r="AV52" s="58"/>
      <c r="AW52" s="8"/>
      <c r="AX52" s="58"/>
      <c r="AY52" s="9"/>
      <c r="AZ52" s="9"/>
    </row>
    <row r="53" spans="1:38" ht="12.75" customHeight="1">
      <c r="A53" s="144"/>
      <c r="B53" s="145"/>
      <c r="C53" s="145"/>
      <c r="D53" s="146"/>
      <c r="E53" s="212" t="s">
        <v>98</v>
      </c>
      <c r="F53" s="325"/>
      <c r="G53" s="325"/>
      <c r="H53" s="326"/>
      <c r="I53" s="219" t="s">
        <v>116</v>
      </c>
      <c r="J53" s="236"/>
      <c r="K53" s="236"/>
      <c r="L53" s="236"/>
      <c r="M53" s="236"/>
      <c r="N53" s="236"/>
      <c r="O53" s="236"/>
      <c r="P53" s="236"/>
      <c r="Q53" s="236"/>
      <c r="R53" s="236"/>
      <c r="S53" s="236"/>
      <c r="T53" s="236"/>
      <c r="U53" s="236"/>
      <c r="V53" s="236"/>
      <c r="W53" s="236"/>
      <c r="X53" s="236"/>
      <c r="Y53" s="236"/>
      <c r="Z53" s="237"/>
      <c r="AA53" s="204" t="s">
        <v>25</v>
      </c>
      <c r="AB53" s="204"/>
      <c r="AC53" s="152" t="s">
        <v>26</v>
      </c>
      <c r="AD53" s="150" t="s">
        <v>29</v>
      </c>
      <c r="AE53" s="152" t="s">
        <v>26</v>
      </c>
      <c r="AF53" s="150" t="s">
        <v>28</v>
      </c>
      <c r="AG53" s="152" t="s">
        <v>26</v>
      </c>
      <c r="AH53" s="204" t="s">
        <v>30</v>
      </c>
      <c r="AI53" s="204"/>
      <c r="AJ53" s="152" t="s">
        <v>26</v>
      </c>
      <c r="AK53" s="204" t="s">
        <v>27</v>
      </c>
      <c r="AL53" s="216"/>
    </row>
    <row r="54" spans="1:38" ht="12.75" customHeight="1">
      <c r="A54" s="144"/>
      <c r="B54" s="145"/>
      <c r="C54" s="145"/>
      <c r="D54" s="146"/>
      <c r="E54" s="327"/>
      <c r="F54" s="328"/>
      <c r="G54" s="328"/>
      <c r="H54" s="329"/>
      <c r="I54" s="222"/>
      <c r="J54" s="223"/>
      <c r="K54" s="223"/>
      <c r="L54" s="223"/>
      <c r="M54" s="223"/>
      <c r="N54" s="223"/>
      <c r="O54" s="223"/>
      <c r="P54" s="223"/>
      <c r="Q54" s="223"/>
      <c r="R54" s="223"/>
      <c r="S54" s="223"/>
      <c r="T54" s="223"/>
      <c r="U54" s="223"/>
      <c r="V54" s="223"/>
      <c r="W54" s="223"/>
      <c r="X54" s="223"/>
      <c r="Y54" s="223"/>
      <c r="Z54" s="224"/>
      <c r="AA54" s="205"/>
      <c r="AB54" s="205"/>
      <c r="AC54" s="211"/>
      <c r="AD54" s="173"/>
      <c r="AE54" s="211"/>
      <c r="AF54" s="173"/>
      <c r="AG54" s="211"/>
      <c r="AH54" s="205"/>
      <c r="AI54" s="205"/>
      <c r="AJ54" s="211"/>
      <c r="AK54" s="205"/>
      <c r="AL54" s="217"/>
    </row>
    <row r="55" spans="1:40" ht="12.75" customHeight="1">
      <c r="A55" s="144"/>
      <c r="B55" s="145"/>
      <c r="C55" s="145"/>
      <c r="D55" s="146"/>
      <c r="E55" s="389"/>
      <c r="F55" s="390"/>
      <c r="G55" s="390"/>
      <c r="H55" s="391"/>
      <c r="I55" s="219" t="s">
        <v>171</v>
      </c>
      <c r="J55" s="236"/>
      <c r="K55" s="236"/>
      <c r="L55" s="236"/>
      <c r="M55" s="236"/>
      <c r="N55" s="236"/>
      <c r="O55" s="236"/>
      <c r="P55" s="236"/>
      <c r="Q55" s="236"/>
      <c r="R55" s="236"/>
      <c r="S55" s="236"/>
      <c r="T55" s="236"/>
      <c r="U55" s="236"/>
      <c r="V55" s="236"/>
      <c r="W55" s="236"/>
      <c r="X55" s="236"/>
      <c r="Y55" s="236"/>
      <c r="Z55" s="237"/>
      <c r="AA55" s="204" t="s">
        <v>172</v>
      </c>
      <c r="AB55" s="204"/>
      <c r="AC55" s="152" t="s">
        <v>26</v>
      </c>
      <c r="AD55" s="150" t="s">
        <v>29</v>
      </c>
      <c r="AE55" s="152" t="s">
        <v>26</v>
      </c>
      <c r="AF55" s="150" t="s">
        <v>28</v>
      </c>
      <c r="AG55" s="152" t="s">
        <v>26</v>
      </c>
      <c r="AH55" s="204" t="s">
        <v>30</v>
      </c>
      <c r="AI55" s="204"/>
      <c r="AJ55" s="152" t="s">
        <v>26</v>
      </c>
      <c r="AK55" s="204" t="s">
        <v>27</v>
      </c>
      <c r="AL55" s="216"/>
      <c r="AN55" s="158" t="s">
        <v>170</v>
      </c>
    </row>
    <row r="56" spans="1:40" ht="12.75" customHeight="1">
      <c r="A56" s="144"/>
      <c r="B56" s="145"/>
      <c r="C56" s="145"/>
      <c r="D56" s="146"/>
      <c r="E56" s="392"/>
      <c r="F56" s="393"/>
      <c r="G56" s="393"/>
      <c r="H56" s="394"/>
      <c r="I56" s="222"/>
      <c r="J56" s="223"/>
      <c r="K56" s="223"/>
      <c r="L56" s="223"/>
      <c r="M56" s="223"/>
      <c r="N56" s="223"/>
      <c r="O56" s="223"/>
      <c r="P56" s="223"/>
      <c r="Q56" s="223"/>
      <c r="R56" s="223"/>
      <c r="S56" s="223"/>
      <c r="T56" s="223"/>
      <c r="U56" s="223"/>
      <c r="V56" s="223"/>
      <c r="W56" s="223"/>
      <c r="X56" s="223"/>
      <c r="Y56" s="223"/>
      <c r="Z56" s="224"/>
      <c r="AA56" s="205"/>
      <c r="AB56" s="205"/>
      <c r="AC56" s="211"/>
      <c r="AD56" s="173"/>
      <c r="AE56" s="211"/>
      <c r="AF56" s="173"/>
      <c r="AG56" s="211"/>
      <c r="AH56" s="205"/>
      <c r="AI56" s="205"/>
      <c r="AJ56" s="211"/>
      <c r="AK56" s="205"/>
      <c r="AL56" s="217"/>
      <c r="AN56" s="159"/>
    </row>
    <row r="57" spans="1:38" ht="12.75" customHeight="1">
      <c r="A57" s="144"/>
      <c r="B57" s="145"/>
      <c r="C57" s="145"/>
      <c r="D57" s="146"/>
      <c r="E57" s="142" t="s">
        <v>41</v>
      </c>
      <c r="F57" s="142"/>
      <c r="G57" s="142"/>
      <c r="H57" s="143"/>
      <c r="I57" s="30" t="s">
        <v>119</v>
      </c>
      <c r="J57" s="28"/>
      <c r="K57" s="28"/>
      <c r="L57" s="28"/>
      <c r="M57" s="28"/>
      <c r="N57" s="28"/>
      <c r="O57" s="28"/>
      <c r="P57" s="28"/>
      <c r="Q57" s="31"/>
      <c r="R57" s="31"/>
      <c r="S57" s="31"/>
      <c r="T57" s="31"/>
      <c r="U57" s="31"/>
      <c r="V57" s="31"/>
      <c r="W57" s="31"/>
      <c r="X57" s="31"/>
      <c r="Y57" s="31"/>
      <c r="Z57" s="26"/>
      <c r="AA57" s="30" t="s">
        <v>25</v>
      </c>
      <c r="AB57" s="30"/>
      <c r="AC57" s="77" t="s">
        <v>26</v>
      </c>
      <c r="AD57" s="30" t="s">
        <v>29</v>
      </c>
      <c r="AE57" s="77" t="s">
        <v>26</v>
      </c>
      <c r="AF57" s="30" t="s">
        <v>28</v>
      </c>
      <c r="AG57" s="77" t="s">
        <v>26</v>
      </c>
      <c r="AH57" s="30" t="s">
        <v>30</v>
      </c>
      <c r="AI57" s="30"/>
      <c r="AJ57" s="77" t="s">
        <v>26</v>
      </c>
      <c r="AK57" s="30" t="s">
        <v>27</v>
      </c>
      <c r="AL57" s="85"/>
    </row>
    <row r="58" spans="1:38" ht="12.75" customHeight="1">
      <c r="A58" s="144"/>
      <c r="B58" s="145"/>
      <c r="C58" s="145"/>
      <c r="D58" s="146"/>
      <c r="E58" s="145"/>
      <c r="F58" s="145"/>
      <c r="G58" s="145"/>
      <c r="H58" s="146"/>
      <c r="I58" s="22" t="s">
        <v>56</v>
      </c>
      <c r="J58" s="20"/>
      <c r="K58" s="20"/>
      <c r="L58" s="20"/>
      <c r="M58" s="20"/>
      <c r="N58" s="20"/>
      <c r="O58" s="20"/>
      <c r="P58" s="20"/>
      <c r="Q58" s="43"/>
      <c r="R58" s="43"/>
      <c r="S58" s="43"/>
      <c r="T58" s="43"/>
      <c r="U58" s="43"/>
      <c r="V58" s="43"/>
      <c r="W58" s="43"/>
      <c r="X58" s="43"/>
      <c r="Y58" s="43"/>
      <c r="Z58" s="40"/>
      <c r="AA58" s="30" t="s">
        <v>32</v>
      </c>
      <c r="AB58" s="22"/>
      <c r="AC58" s="127" t="s">
        <v>26</v>
      </c>
      <c r="AD58" s="22" t="s">
        <v>29</v>
      </c>
      <c r="AE58" s="127" t="s">
        <v>26</v>
      </c>
      <c r="AF58" s="22" t="s">
        <v>28</v>
      </c>
      <c r="AG58" s="127" t="s">
        <v>26</v>
      </c>
      <c r="AH58" s="22" t="s">
        <v>30</v>
      </c>
      <c r="AI58" s="22"/>
      <c r="AJ58" s="127" t="s">
        <v>26</v>
      </c>
      <c r="AK58" s="22" t="s">
        <v>27</v>
      </c>
      <c r="AL58" s="84"/>
    </row>
    <row r="59" spans="1:40" ht="12.75" customHeight="1">
      <c r="A59" s="144"/>
      <c r="B59" s="145"/>
      <c r="C59" s="145"/>
      <c r="D59" s="146"/>
      <c r="E59" s="145"/>
      <c r="F59" s="145"/>
      <c r="G59" s="145"/>
      <c r="H59" s="146"/>
      <c r="I59" s="96" t="s">
        <v>117</v>
      </c>
      <c r="J59" s="34"/>
      <c r="K59" s="34"/>
      <c r="L59" s="34"/>
      <c r="M59" s="34"/>
      <c r="N59" s="34"/>
      <c r="O59" s="34"/>
      <c r="P59" s="34"/>
      <c r="Q59" s="18"/>
      <c r="R59" s="18"/>
      <c r="S59" s="18"/>
      <c r="T59" s="18"/>
      <c r="U59" s="18"/>
      <c r="V59" s="18"/>
      <c r="W59" s="18"/>
      <c r="X59" s="18"/>
      <c r="Y59" s="18"/>
      <c r="Z59" s="33"/>
      <c r="AA59" s="204" t="s">
        <v>34</v>
      </c>
      <c r="AB59" s="204"/>
      <c r="AC59" s="125" t="s">
        <v>26</v>
      </c>
      <c r="AD59" s="14" t="s">
        <v>120</v>
      </c>
      <c r="AE59" s="125" t="s">
        <v>26</v>
      </c>
      <c r="AF59" s="14" t="s">
        <v>28</v>
      </c>
      <c r="AG59" s="125" t="s">
        <v>26</v>
      </c>
      <c r="AH59" s="204" t="s">
        <v>30</v>
      </c>
      <c r="AI59" s="204"/>
      <c r="AJ59" s="125" t="s">
        <v>26</v>
      </c>
      <c r="AK59" s="204" t="s">
        <v>27</v>
      </c>
      <c r="AL59" s="216"/>
      <c r="AN59" s="10" t="s">
        <v>170</v>
      </c>
    </row>
    <row r="60" spans="1:38" ht="12.75" customHeight="1">
      <c r="A60" s="144"/>
      <c r="B60" s="145"/>
      <c r="C60" s="145"/>
      <c r="D60" s="146"/>
      <c r="E60" s="234" t="s">
        <v>66</v>
      </c>
      <c r="F60" s="234"/>
      <c r="G60" s="234"/>
      <c r="H60" s="235"/>
      <c r="I60" s="30" t="s">
        <v>76</v>
      </c>
      <c r="J60" s="28"/>
      <c r="K60" s="28"/>
      <c r="L60" s="28"/>
      <c r="M60" s="28"/>
      <c r="N60" s="28"/>
      <c r="O60" s="28"/>
      <c r="P60" s="28"/>
      <c r="Q60" s="31"/>
      <c r="R60" s="31"/>
      <c r="S60" s="31"/>
      <c r="T60" s="31"/>
      <c r="U60" s="31"/>
      <c r="V60" s="31"/>
      <c r="W60" s="31"/>
      <c r="X60" s="31"/>
      <c r="Y60" s="31"/>
      <c r="Z60" s="26"/>
      <c r="AA60" s="30" t="s">
        <v>32</v>
      </c>
      <c r="AB60" s="30"/>
      <c r="AC60" s="77" t="s">
        <v>26</v>
      </c>
      <c r="AD60" s="30" t="s">
        <v>29</v>
      </c>
      <c r="AE60" s="77" t="s">
        <v>26</v>
      </c>
      <c r="AF60" s="30" t="s">
        <v>28</v>
      </c>
      <c r="AG60" s="77" t="s">
        <v>26</v>
      </c>
      <c r="AH60" s="30" t="s">
        <v>30</v>
      </c>
      <c r="AI60" s="30"/>
      <c r="AJ60" s="77" t="s">
        <v>26</v>
      </c>
      <c r="AK60" s="30" t="s">
        <v>27</v>
      </c>
      <c r="AL60" s="85"/>
    </row>
    <row r="61" spans="1:40" ht="12.75" customHeight="1">
      <c r="A61" s="144"/>
      <c r="B61" s="145"/>
      <c r="C61" s="145"/>
      <c r="D61" s="146"/>
      <c r="E61" s="292"/>
      <c r="F61" s="292"/>
      <c r="G61" s="292"/>
      <c r="H61" s="293"/>
      <c r="I61" s="30" t="s">
        <v>77</v>
      </c>
      <c r="J61" s="28"/>
      <c r="K61" s="28"/>
      <c r="L61" s="28"/>
      <c r="M61" s="28"/>
      <c r="N61" s="28"/>
      <c r="O61" s="28"/>
      <c r="P61" s="28"/>
      <c r="Q61" s="28"/>
      <c r="R61" s="28"/>
      <c r="S61" s="28"/>
      <c r="T61" s="28"/>
      <c r="U61" s="28"/>
      <c r="V61" s="28"/>
      <c r="W61" s="28"/>
      <c r="X61" s="28"/>
      <c r="Y61" s="28"/>
      <c r="Z61" s="29"/>
      <c r="AA61" s="30" t="s">
        <v>33</v>
      </c>
      <c r="AB61" s="30"/>
      <c r="AC61" s="77" t="s">
        <v>26</v>
      </c>
      <c r="AD61" s="30" t="s">
        <v>29</v>
      </c>
      <c r="AE61" s="77" t="s">
        <v>26</v>
      </c>
      <c r="AF61" s="30" t="s">
        <v>28</v>
      </c>
      <c r="AG61" s="77" t="s">
        <v>26</v>
      </c>
      <c r="AH61" s="30" t="s">
        <v>30</v>
      </c>
      <c r="AI61" s="32"/>
      <c r="AJ61" s="77" t="s">
        <v>26</v>
      </c>
      <c r="AK61" s="30" t="s">
        <v>27</v>
      </c>
      <c r="AL61" s="85"/>
      <c r="AN61" s="10" t="s">
        <v>170</v>
      </c>
    </row>
    <row r="62" spans="1:40" ht="12.75" customHeight="1">
      <c r="A62" s="144"/>
      <c r="B62" s="145"/>
      <c r="C62" s="145"/>
      <c r="D62" s="146"/>
      <c r="E62" s="292"/>
      <c r="F62" s="292"/>
      <c r="G62" s="292"/>
      <c r="H62" s="293"/>
      <c r="I62" s="30" t="s">
        <v>78</v>
      </c>
      <c r="J62" s="28"/>
      <c r="K62" s="28"/>
      <c r="L62" s="28"/>
      <c r="M62" s="28"/>
      <c r="N62" s="28"/>
      <c r="O62" s="28"/>
      <c r="P62" s="28"/>
      <c r="Q62" s="31"/>
      <c r="R62" s="31"/>
      <c r="S62" s="31"/>
      <c r="T62" s="31"/>
      <c r="U62" s="31"/>
      <c r="V62" s="31"/>
      <c r="W62" s="31"/>
      <c r="X62" s="31"/>
      <c r="Y62" s="31"/>
      <c r="Z62" s="26"/>
      <c r="AA62" s="30" t="s">
        <v>25</v>
      </c>
      <c r="AB62" s="30"/>
      <c r="AC62" s="77" t="s">
        <v>26</v>
      </c>
      <c r="AD62" s="30" t="s">
        <v>29</v>
      </c>
      <c r="AE62" s="77" t="s">
        <v>26</v>
      </c>
      <c r="AF62" s="30" t="s">
        <v>28</v>
      </c>
      <c r="AG62" s="77" t="s">
        <v>26</v>
      </c>
      <c r="AH62" s="30" t="s">
        <v>30</v>
      </c>
      <c r="AI62" s="30"/>
      <c r="AJ62" s="77" t="s">
        <v>26</v>
      </c>
      <c r="AK62" s="30" t="s">
        <v>27</v>
      </c>
      <c r="AL62" s="85"/>
      <c r="AN62" s="10" t="s">
        <v>170</v>
      </c>
    </row>
    <row r="63" spans="1:40" ht="12.75" customHeight="1">
      <c r="A63" s="144"/>
      <c r="B63" s="145"/>
      <c r="C63" s="145"/>
      <c r="D63" s="146"/>
      <c r="E63" s="292"/>
      <c r="F63" s="292"/>
      <c r="G63" s="292"/>
      <c r="H63" s="293"/>
      <c r="I63" s="395" t="s">
        <v>173</v>
      </c>
      <c r="J63" s="396"/>
      <c r="K63" s="396"/>
      <c r="L63" s="396"/>
      <c r="M63" s="396"/>
      <c r="N63" s="396"/>
      <c r="O63" s="396"/>
      <c r="P63" s="396"/>
      <c r="Q63" s="396"/>
      <c r="R63" s="396"/>
      <c r="S63" s="396"/>
      <c r="T63" s="396"/>
      <c r="U63" s="396"/>
      <c r="V63" s="396"/>
      <c r="W63" s="396"/>
      <c r="X63" s="396"/>
      <c r="Y63" s="396"/>
      <c r="Z63" s="397"/>
      <c r="AA63" s="30" t="s">
        <v>34</v>
      </c>
      <c r="AB63" s="30"/>
      <c r="AC63" s="77" t="s">
        <v>26</v>
      </c>
      <c r="AD63" s="30" t="s">
        <v>29</v>
      </c>
      <c r="AE63" s="77" t="s">
        <v>26</v>
      </c>
      <c r="AF63" s="30" t="s">
        <v>28</v>
      </c>
      <c r="AG63" s="77" t="s">
        <v>26</v>
      </c>
      <c r="AH63" s="30" t="s">
        <v>30</v>
      </c>
      <c r="AI63" s="30"/>
      <c r="AJ63" s="77" t="s">
        <v>26</v>
      </c>
      <c r="AK63" s="30" t="s">
        <v>27</v>
      </c>
      <c r="AL63" s="85"/>
      <c r="AN63" s="10" t="s">
        <v>170</v>
      </c>
    </row>
    <row r="64" spans="1:40" ht="12.75" customHeight="1">
      <c r="A64" s="144"/>
      <c r="B64" s="145"/>
      <c r="C64" s="145"/>
      <c r="D64" s="146"/>
      <c r="E64" s="292"/>
      <c r="F64" s="292"/>
      <c r="G64" s="292"/>
      <c r="H64" s="293"/>
      <c r="I64" s="150" t="s">
        <v>67</v>
      </c>
      <c r="J64" s="150"/>
      <c r="K64" s="150"/>
      <c r="L64" s="150"/>
      <c r="M64" s="150"/>
      <c r="N64" s="150"/>
      <c r="O64" s="150"/>
      <c r="P64" s="150"/>
      <c r="Q64" s="150"/>
      <c r="R64" s="150"/>
      <c r="S64" s="150"/>
      <c r="T64" s="150"/>
      <c r="U64" s="150"/>
      <c r="V64" s="150"/>
      <c r="W64" s="150"/>
      <c r="X64" s="150"/>
      <c r="Y64" s="150"/>
      <c r="Z64" s="184"/>
      <c r="AA64" s="14" t="s">
        <v>33</v>
      </c>
      <c r="AB64" s="14"/>
      <c r="AC64" s="125" t="s">
        <v>26</v>
      </c>
      <c r="AD64" s="14" t="s">
        <v>29</v>
      </c>
      <c r="AE64" s="125" t="s">
        <v>26</v>
      </c>
      <c r="AF64" s="14" t="s">
        <v>28</v>
      </c>
      <c r="AG64" s="125" t="s">
        <v>26</v>
      </c>
      <c r="AH64" s="14" t="s">
        <v>30</v>
      </c>
      <c r="AI64" s="14"/>
      <c r="AJ64" s="125" t="s">
        <v>26</v>
      </c>
      <c r="AK64" s="14" t="s">
        <v>27</v>
      </c>
      <c r="AL64" s="83"/>
      <c r="AN64" s="10" t="s">
        <v>170</v>
      </c>
    </row>
    <row r="65" spans="1:40" ht="12.75" customHeight="1">
      <c r="A65" s="144"/>
      <c r="B65" s="145"/>
      <c r="C65" s="145"/>
      <c r="D65" s="146"/>
      <c r="E65" s="292"/>
      <c r="F65" s="292"/>
      <c r="G65" s="292"/>
      <c r="H65" s="293"/>
      <c r="I65" s="172"/>
      <c r="J65" s="172"/>
      <c r="K65" s="172"/>
      <c r="L65" s="172"/>
      <c r="M65" s="172"/>
      <c r="N65" s="172"/>
      <c r="O65" s="172"/>
      <c r="P65" s="172"/>
      <c r="Q65" s="172"/>
      <c r="R65" s="172"/>
      <c r="S65" s="172"/>
      <c r="T65" s="172"/>
      <c r="U65" s="172"/>
      <c r="V65" s="172"/>
      <c r="W65" s="172"/>
      <c r="X65" s="172"/>
      <c r="Y65" s="172"/>
      <c r="Z65" s="185"/>
      <c r="AA65" s="37" t="s">
        <v>35</v>
      </c>
      <c r="AB65" s="37"/>
      <c r="AC65" s="131" t="s">
        <v>26</v>
      </c>
      <c r="AD65" s="37" t="s">
        <v>29</v>
      </c>
      <c r="AE65" s="131" t="s">
        <v>26</v>
      </c>
      <c r="AF65" s="37" t="s">
        <v>28</v>
      </c>
      <c r="AG65" s="131" t="s">
        <v>26</v>
      </c>
      <c r="AH65" s="37" t="s">
        <v>30</v>
      </c>
      <c r="AI65" s="37"/>
      <c r="AJ65" s="131" t="s">
        <v>26</v>
      </c>
      <c r="AK65" s="37" t="s">
        <v>27</v>
      </c>
      <c r="AL65" s="88"/>
      <c r="AN65" s="10" t="s">
        <v>170</v>
      </c>
    </row>
    <row r="66" spans="1:38" ht="12.75" customHeight="1">
      <c r="A66" s="147"/>
      <c r="B66" s="148"/>
      <c r="C66" s="148"/>
      <c r="D66" s="149"/>
      <c r="E66" s="398" t="s">
        <v>152</v>
      </c>
      <c r="F66" s="399"/>
      <c r="G66" s="399"/>
      <c r="H66" s="400"/>
      <c r="I66" s="134" t="s">
        <v>79</v>
      </c>
      <c r="J66" s="135"/>
      <c r="K66" s="135"/>
      <c r="L66" s="135"/>
      <c r="M66" s="135"/>
      <c r="N66" s="135"/>
      <c r="O66" s="135"/>
      <c r="P66" s="135"/>
      <c r="Q66" s="135"/>
      <c r="R66" s="135"/>
      <c r="S66" s="135"/>
      <c r="T66" s="135"/>
      <c r="U66" s="135"/>
      <c r="V66" s="135"/>
      <c r="W66" s="135"/>
      <c r="X66" s="135"/>
      <c r="Y66" s="135"/>
      <c r="Z66" s="136"/>
      <c r="AA66" s="137" t="s">
        <v>32</v>
      </c>
      <c r="AB66" s="137"/>
      <c r="AC66" s="138" t="s">
        <v>26</v>
      </c>
      <c r="AD66" s="137" t="s">
        <v>29</v>
      </c>
      <c r="AE66" s="138" t="s">
        <v>26</v>
      </c>
      <c r="AF66" s="137" t="s">
        <v>28</v>
      </c>
      <c r="AG66" s="138" t="s">
        <v>26</v>
      </c>
      <c r="AH66" s="137" t="s">
        <v>30</v>
      </c>
      <c r="AI66" s="137"/>
      <c r="AJ66" s="138" t="s">
        <v>26</v>
      </c>
      <c r="AK66" s="137" t="s">
        <v>27</v>
      </c>
      <c r="AL66" s="140"/>
    </row>
    <row r="67" spans="1:38" ht="7.5" customHeight="1">
      <c r="A67" s="60"/>
      <c r="B67" s="60"/>
      <c r="C67" s="60"/>
      <c r="D67" s="60"/>
      <c r="E67" s="60"/>
      <c r="F67" s="60"/>
      <c r="G67" s="60"/>
      <c r="H67" s="60"/>
      <c r="I67" s="37"/>
      <c r="J67" s="34"/>
      <c r="K67" s="34"/>
      <c r="L67" s="34"/>
      <c r="M67" s="34"/>
      <c r="N67" s="34"/>
      <c r="O67" s="34"/>
      <c r="P67" s="34"/>
      <c r="Q67" s="18"/>
      <c r="R67" s="18"/>
      <c r="S67" s="18"/>
      <c r="T67" s="18"/>
      <c r="U67" s="18"/>
      <c r="V67" s="18"/>
      <c r="W67" s="18"/>
      <c r="X67" s="18"/>
      <c r="Y67" s="18"/>
      <c r="Z67" s="18"/>
      <c r="AA67" s="55"/>
      <c r="AB67" s="55"/>
      <c r="AC67" s="54"/>
      <c r="AD67" s="55"/>
      <c r="AE67" s="54"/>
      <c r="AF67" s="55"/>
      <c r="AG67" s="54"/>
      <c r="AH67" s="55"/>
      <c r="AI67" s="56"/>
      <c r="AJ67" s="54"/>
      <c r="AK67" s="55"/>
      <c r="AL67" s="55"/>
    </row>
    <row r="68" ht="12.75" customHeight="1">
      <c r="AL68" s="72" t="s">
        <v>100</v>
      </c>
    </row>
    <row r="69" spans="1:41" ht="12.75" customHeight="1">
      <c r="A69" s="276" t="s">
        <v>3</v>
      </c>
      <c r="B69" s="277"/>
      <c r="C69" s="277"/>
      <c r="D69" s="277"/>
      <c r="E69" s="277"/>
      <c r="F69" s="277"/>
      <c r="G69" s="277"/>
      <c r="H69" s="278"/>
      <c r="I69" s="345" t="s">
        <v>4</v>
      </c>
      <c r="J69" s="277"/>
      <c r="K69" s="277"/>
      <c r="L69" s="277"/>
      <c r="M69" s="277"/>
      <c r="N69" s="277"/>
      <c r="O69" s="277"/>
      <c r="P69" s="277"/>
      <c r="Q69" s="277"/>
      <c r="R69" s="277"/>
      <c r="S69" s="277"/>
      <c r="T69" s="277"/>
      <c r="U69" s="277"/>
      <c r="V69" s="277"/>
      <c r="W69" s="277"/>
      <c r="X69" s="277"/>
      <c r="Y69" s="277"/>
      <c r="Z69" s="278"/>
      <c r="AA69" s="345" t="s">
        <v>64</v>
      </c>
      <c r="AB69" s="277"/>
      <c r="AC69" s="277"/>
      <c r="AD69" s="277"/>
      <c r="AE69" s="277"/>
      <c r="AF69" s="277"/>
      <c r="AG69" s="277"/>
      <c r="AH69" s="277"/>
      <c r="AI69" s="277"/>
      <c r="AJ69" s="277"/>
      <c r="AK69" s="277"/>
      <c r="AL69" s="361"/>
      <c r="AM69" s="385" t="s">
        <v>168</v>
      </c>
      <c r="AN69" s="159"/>
      <c r="AO69" s="159"/>
    </row>
    <row r="70" spans="1:38" ht="12.75" customHeight="1">
      <c r="A70" s="144" t="s">
        <v>176</v>
      </c>
      <c r="B70" s="388"/>
      <c r="C70" s="388"/>
      <c r="D70" s="146"/>
      <c r="E70" s="265" t="s">
        <v>152</v>
      </c>
      <c r="F70" s="145"/>
      <c r="G70" s="145"/>
      <c r="H70" s="146"/>
      <c r="I70" s="219" t="s">
        <v>118</v>
      </c>
      <c r="J70" s="370"/>
      <c r="K70" s="370"/>
      <c r="L70" s="370"/>
      <c r="M70" s="370"/>
      <c r="N70" s="370"/>
      <c r="O70" s="370"/>
      <c r="P70" s="370"/>
      <c r="Q70" s="370"/>
      <c r="R70" s="370"/>
      <c r="S70" s="370"/>
      <c r="T70" s="370"/>
      <c r="U70" s="370"/>
      <c r="V70" s="370"/>
      <c r="W70" s="370"/>
      <c r="X70" s="370"/>
      <c r="Y70" s="370"/>
      <c r="Z70" s="371"/>
      <c r="AA70" s="45" t="s">
        <v>32</v>
      </c>
      <c r="AB70" s="45"/>
      <c r="AC70" s="125" t="s">
        <v>26</v>
      </c>
      <c r="AD70" s="14" t="s">
        <v>29</v>
      </c>
      <c r="AE70" s="125" t="s">
        <v>26</v>
      </c>
      <c r="AF70" s="14" t="s">
        <v>28</v>
      </c>
      <c r="AG70" s="125" t="s">
        <v>26</v>
      </c>
      <c r="AH70" s="45" t="s">
        <v>30</v>
      </c>
      <c r="AI70" s="45"/>
      <c r="AJ70" s="125" t="s">
        <v>26</v>
      </c>
      <c r="AK70" s="45" t="s">
        <v>27</v>
      </c>
      <c r="AL70" s="89"/>
    </row>
    <row r="71" spans="1:38" ht="12.75" customHeight="1">
      <c r="A71" s="144"/>
      <c r="B71" s="388"/>
      <c r="C71" s="388"/>
      <c r="D71" s="146"/>
      <c r="E71" s="265"/>
      <c r="F71" s="145"/>
      <c r="G71" s="145"/>
      <c r="H71" s="146"/>
      <c r="I71" s="372"/>
      <c r="J71" s="373"/>
      <c r="K71" s="373"/>
      <c r="L71" s="373"/>
      <c r="M71" s="373"/>
      <c r="N71" s="373"/>
      <c r="O71" s="373"/>
      <c r="P71" s="373"/>
      <c r="Q71" s="373"/>
      <c r="R71" s="373"/>
      <c r="S71" s="373"/>
      <c r="T71" s="373"/>
      <c r="U71" s="373"/>
      <c r="V71" s="373"/>
      <c r="W71" s="373"/>
      <c r="X71" s="373"/>
      <c r="Y71" s="373"/>
      <c r="Z71" s="374"/>
      <c r="AA71" s="41" t="s">
        <v>35</v>
      </c>
      <c r="AB71" s="41"/>
      <c r="AC71" s="127" t="s">
        <v>26</v>
      </c>
      <c r="AD71" s="22" t="s">
        <v>29</v>
      </c>
      <c r="AE71" s="127" t="s">
        <v>26</v>
      </c>
      <c r="AF71" s="22" t="s">
        <v>28</v>
      </c>
      <c r="AG71" s="127" t="s">
        <v>26</v>
      </c>
      <c r="AH71" s="41" t="s">
        <v>30</v>
      </c>
      <c r="AI71" s="41"/>
      <c r="AJ71" s="127" t="s">
        <v>26</v>
      </c>
      <c r="AK71" s="41" t="s">
        <v>27</v>
      </c>
      <c r="AL71" s="87"/>
    </row>
    <row r="72" spans="1:38" ht="12.75" customHeight="1">
      <c r="A72" s="144"/>
      <c r="B72" s="388"/>
      <c r="C72" s="388"/>
      <c r="D72" s="146"/>
      <c r="E72" s="265"/>
      <c r="F72" s="145"/>
      <c r="G72" s="145"/>
      <c r="H72" s="146"/>
      <c r="I72" s="133" t="s">
        <v>61</v>
      </c>
      <c r="J72" s="20"/>
      <c r="K72" s="20"/>
      <c r="L72" s="20"/>
      <c r="M72" s="20"/>
      <c r="N72" s="20"/>
      <c r="O72" s="20"/>
      <c r="P72" s="20"/>
      <c r="Q72" s="20"/>
      <c r="R72" s="20"/>
      <c r="S72" s="20"/>
      <c r="T72" s="20"/>
      <c r="U72" s="20"/>
      <c r="V72" s="20"/>
      <c r="W72" s="20"/>
      <c r="X72" s="20"/>
      <c r="Y72" s="20"/>
      <c r="Z72" s="21"/>
      <c r="AA72" s="41" t="s">
        <v>32</v>
      </c>
      <c r="AB72" s="41"/>
      <c r="AC72" s="127" t="s">
        <v>26</v>
      </c>
      <c r="AD72" s="22" t="s">
        <v>29</v>
      </c>
      <c r="AE72" s="127" t="s">
        <v>26</v>
      </c>
      <c r="AF72" s="22" t="s">
        <v>28</v>
      </c>
      <c r="AG72" s="127" t="s">
        <v>26</v>
      </c>
      <c r="AH72" s="41" t="s">
        <v>30</v>
      </c>
      <c r="AI72" s="41"/>
      <c r="AJ72" s="127" t="s">
        <v>26</v>
      </c>
      <c r="AK72" s="41" t="s">
        <v>27</v>
      </c>
      <c r="AL72" s="87"/>
    </row>
    <row r="73" spans="1:38" ht="12.75" customHeight="1">
      <c r="A73" s="144"/>
      <c r="B73" s="388"/>
      <c r="C73" s="388"/>
      <c r="D73" s="146"/>
      <c r="E73" s="265"/>
      <c r="F73" s="388"/>
      <c r="G73" s="388"/>
      <c r="H73" s="146"/>
      <c r="I73" s="37" t="s">
        <v>80</v>
      </c>
      <c r="J73" s="34"/>
      <c r="K73" s="34"/>
      <c r="L73" s="34"/>
      <c r="M73" s="34"/>
      <c r="N73" s="34"/>
      <c r="O73" s="34"/>
      <c r="P73" s="34"/>
      <c r="Q73" s="34"/>
      <c r="R73" s="34"/>
      <c r="S73" s="34"/>
      <c r="T73" s="34"/>
      <c r="U73" s="34"/>
      <c r="V73" s="34"/>
      <c r="W73" s="34"/>
      <c r="X73" s="34"/>
      <c r="Y73" s="34"/>
      <c r="Z73" s="17"/>
      <c r="AA73" s="37" t="s">
        <v>32</v>
      </c>
      <c r="AB73" s="37"/>
      <c r="AC73" s="113" t="s">
        <v>26</v>
      </c>
      <c r="AD73" s="37" t="s">
        <v>29</v>
      </c>
      <c r="AE73" s="113" t="s">
        <v>26</v>
      </c>
      <c r="AF73" s="37" t="s">
        <v>28</v>
      </c>
      <c r="AG73" s="113" t="s">
        <v>26</v>
      </c>
      <c r="AH73" s="37" t="s">
        <v>30</v>
      </c>
      <c r="AI73" s="37"/>
      <c r="AJ73" s="113" t="s">
        <v>26</v>
      </c>
      <c r="AK73" s="37" t="s">
        <v>27</v>
      </c>
      <c r="AL73" s="88"/>
    </row>
    <row r="74" spans="1:38" ht="12.75" customHeight="1">
      <c r="A74" s="144"/>
      <c r="B74" s="388"/>
      <c r="C74" s="388"/>
      <c r="D74" s="146"/>
      <c r="E74" s="265"/>
      <c r="F74" s="388"/>
      <c r="G74" s="388"/>
      <c r="H74" s="146"/>
      <c r="I74" s="204" t="s">
        <v>67</v>
      </c>
      <c r="J74" s="204"/>
      <c r="K74" s="204"/>
      <c r="L74" s="204"/>
      <c r="M74" s="204"/>
      <c r="N74" s="204"/>
      <c r="O74" s="204"/>
      <c r="P74" s="204"/>
      <c r="Q74" s="204"/>
      <c r="R74" s="204"/>
      <c r="S74" s="204"/>
      <c r="T74" s="204"/>
      <c r="U74" s="204"/>
      <c r="V74" s="204"/>
      <c r="W74" s="204"/>
      <c r="X74" s="204"/>
      <c r="Y74" s="204"/>
      <c r="Z74" s="238"/>
      <c r="AA74" s="14" t="s">
        <v>33</v>
      </c>
      <c r="AB74" s="14"/>
      <c r="AC74" s="110" t="s">
        <v>26</v>
      </c>
      <c r="AD74" s="14" t="s">
        <v>29</v>
      </c>
      <c r="AE74" s="110" t="s">
        <v>26</v>
      </c>
      <c r="AF74" s="14" t="s">
        <v>28</v>
      </c>
      <c r="AG74" s="110" t="s">
        <v>26</v>
      </c>
      <c r="AH74" s="14" t="s">
        <v>30</v>
      </c>
      <c r="AI74" s="14"/>
      <c r="AJ74" s="110" t="s">
        <v>26</v>
      </c>
      <c r="AK74" s="14" t="s">
        <v>27</v>
      </c>
      <c r="AL74" s="83"/>
    </row>
    <row r="75" spans="1:38" ht="12.75" customHeight="1">
      <c r="A75" s="144"/>
      <c r="B75" s="388"/>
      <c r="C75" s="388"/>
      <c r="D75" s="146"/>
      <c r="E75" s="265"/>
      <c r="F75" s="388"/>
      <c r="G75" s="388"/>
      <c r="H75" s="146"/>
      <c r="I75" s="205"/>
      <c r="J75" s="205"/>
      <c r="K75" s="205"/>
      <c r="L75" s="205"/>
      <c r="M75" s="205"/>
      <c r="N75" s="205"/>
      <c r="O75" s="205"/>
      <c r="P75" s="205"/>
      <c r="Q75" s="205"/>
      <c r="R75" s="205"/>
      <c r="S75" s="205"/>
      <c r="T75" s="205"/>
      <c r="U75" s="205"/>
      <c r="V75" s="205"/>
      <c r="W75" s="205"/>
      <c r="X75" s="205"/>
      <c r="Y75" s="205"/>
      <c r="Z75" s="240"/>
      <c r="AA75" s="22" t="s">
        <v>35</v>
      </c>
      <c r="AB75" s="22"/>
      <c r="AC75" s="111" t="s">
        <v>26</v>
      </c>
      <c r="AD75" s="22" t="s">
        <v>29</v>
      </c>
      <c r="AE75" s="111" t="s">
        <v>26</v>
      </c>
      <c r="AF75" s="22" t="s">
        <v>28</v>
      </c>
      <c r="AG75" s="111" t="s">
        <v>26</v>
      </c>
      <c r="AH75" s="22" t="s">
        <v>30</v>
      </c>
      <c r="AI75" s="22"/>
      <c r="AJ75" s="111" t="s">
        <v>26</v>
      </c>
      <c r="AK75" s="22" t="s">
        <v>27</v>
      </c>
      <c r="AL75" s="84"/>
    </row>
    <row r="76" spans="1:38" ht="12.75" customHeight="1">
      <c r="A76" s="247"/>
      <c r="B76" s="214"/>
      <c r="C76" s="214"/>
      <c r="D76" s="215"/>
      <c r="E76" s="213"/>
      <c r="F76" s="214"/>
      <c r="G76" s="214"/>
      <c r="H76" s="215"/>
      <c r="I76" s="37" t="s">
        <v>46</v>
      </c>
      <c r="J76" s="34"/>
      <c r="K76" s="34"/>
      <c r="L76" s="34"/>
      <c r="M76" s="34"/>
      <c r="N76" s="34"/>
      <c r="O76" s="34"/>
      <c r="P76" s="34"/>
      <c r="Q76" s="34"/>
      <c r="R76" s="34"/>
      <c r="S76" s="34"/>
      <c r="T76" s="34"/>
      <c r="U76" s="34"/>
      <c r="V76" s="34"/>
      <c r="W76" s="34"/>
      <c r="X76" s="34"/>
      <c r="Y76" s="34"/>
      <c r="Z76" s="17"/>
      <c r="AA76" s="37" t="s">
        <v>25</v>
      </c>
      <c r="AB76" s="37"/>
      <c r="AC76" s="113" t="s">
        <v>26</v>
      </c>
      <c r="AD76" s="37" t="s">
        <v>29</v>
      </c>
      <c r="AE76" s="113" t="s">
        <v>26</v>
      </c>
      <c r="AF76" s="37" t="s">
        <v>28</v>
      </c>
      <c r="AG76" s="113" t="s">
        <v>26</v>
      </c>
      <c r="AH76" s="37" t="s">
        <v>30</v>
      </c>
      <c r="AI76" s="37"/>
      <c r="AJ76" s="113" t="s">
        <v>26</v>
      </c>
      <c r="AK76" s="37" t="s">
        <v>27</v>
      </c>
      <c r="AL76" s="88"/>
    </row>
    <row r="77" spans="1:38" ht="12.75" customHeight="1">
      <c r="A77" s="141" t="s">
        <v>36</v>
      </c>
      <c r="B77" s="142"/>
      <c r="C77" s="142"/>
      <c r="D77" s="143"/>
      <c r="E77" s="257" t="s">
        <v>161</v>
      </c>
      <c r="F77" s="279"/>
      <c r="G77" s="279"/>
      <c r="H77" s="280"/>
      <c r="I77" s="204" t="s">
        <v>47</v>
      </c>
      <c r="J77" s="204"/>
      <c r="K77" s="204"/>
      <c r="L77" s="204"/>
      <c r="M77" s="204"/>
      <c r="N77" s="204"/>
      <c r="O77" s="204"/>
      <c r="P77" s="204"/>
      <c r="Q77" s="204"/>
      <c r="R77" s="204"/>
      <c r="S77" s="204"/>
      <c r="T77" s="204"/>
      <c r="U77" s="204"/>
      <c r="V77" s="204"/>
      <c r="W77" s="204"/>
      <c r="X77" s="204"/>
      <c r="Y77" s="204"/>
      <c r="Z77" s="238"/>
      <c r="AA77" s="13"/>
      <c r="AB77" s="45"/>
      <c r="AC77" s="47"/>
      <c r="AD77" s="64"/>
      <c r="AE77" s="13"/>
      <c r="AF77" s="13"/>
      <c r="AG77" s="13"/>
      <c r="AH77" s="14"/>
      <c r="AI77" s="13"/>
      <c r="AJ77" s="13"/>
      <c r="AK77" s="13"/>
      <c r="AL77" s="91"/>
    </row>
    <row r="78" spans="1:38" ht="12.75" customHeight="1">
      <c r="A78" s="144"/>
      <c r="B78" s="145"/>
      <c r="C78" s="145"/>
      <c r="D78" s="146"/>
      <c r="E78" s="257"/>
      <c r="F78" s="279"/>
      <c r="G78" s="279"/>
      <c r="H78" s="280"/>
      <c r="I78" s="161"/>
      <c r="J78" s="161"/>
      <c r="K78" s="161"/>
      <c r="L78" s="161"/>
      <c r="M78" s="161"/>
      <c r="N78" s="161"/>
      <c r="O78" s="161"/>
      <c r="P78" s="161"/>
      <c r="Q78" s="161"/>
      <c r="R78" s="161"/>
      <c r="S78" s="161"/>
      <c r="T78" s="161"/>
      <c r="U78" s="161"/>
      <c r="V78" s="161"/>
      <c r="W78" s="161"/>
      <c r="X78" s="161"/>
      <c r="Y78" s="161"/>
      <c r="Z78" s="239"/>
      <c r="AA78" s="210" t="s">
        <v>32</v>
      </c>
      <c r="AB78" s="161"/>
      <c r="AC78" s="160" t="s">
        <v>26</v>
      </c>
      <c r="AD78" s="172" t="s">
        <v>29</v>
      </c>
      <c r="AE78" s="160" t="s">
        <v>26</v>
      </c>
      <c r="AF78" s="186" t="s">
        <v>28</v>
      </c>
      <c r="AG78" s="160" t="s">
        <v>26</v>
      </c>
      <c r="AH78" s="161" t="s">
        <v>30</v>
      </c>
      <c r="AI78" s="161"/>
      <c r="AJ78" s="160" t="s">
        <v>26</v>
      </c>
      <c r="AK78" s="161" t="s">
        <v>27</v>
      </c>
      <c r="AL78" s="162"/>
    </row>
    <row r="79" spans="1:38" ht="12.75" customHeight="1">
      <c r="A79" s="144"/>
      <c r="B79" s="145"/>
      <c r="C79" s="145"/>
      <c r="D79" s="146"/>
      <c r="E79" s="257"/>
      <c r="F79" s="279"/>
      <c r="G79" s="279"/>
      <c r="H79" s="280"/>
      <c r="I79" s="161"/>
      <c r="J79" s="161"/>
      <c r="K79" s="161"/>
      <c r="L79" s="161"/>
      <c r="M79" s="161"/>
      <c r="N79" s="161"/>
      <c r="O79" s="161"/>
      <c r="P79" s="161"/>
      <c r="Q79" s="161"/>
      <c r="R79" s="161"/>
      <c r="S79" s="161"/>
      <c r="T79" s="161"/>
      <c r="U79" s="161"/>
      <c r="V79" s="161"/>
      <c r="W79" s="161"/>
      <c r="X79" s="161"/>
      <c r="Y79" s="161"/>
      <c r="Z79" s="239"/>
      <c r="AA79" s="210"/>
      <c r="AB79" s="161"/>
      <c r="AC79" s="160"/>
      <c r="AD79" s="172"/>
      <c r="AE79" s="160"/>
      <c r="AF79" s="186"/>
      <c r="AG79" s="160"/>
      <c r="AH79" s="161"/>
      <c r="AI79" s="161"/>
      <c r="AJ79" s="160"/>
      <c r="AK79" s="161"/>
      <c r="AL79" s="162"/>
    </row>
    <row r="80" spans="1:38" ht="12.75" customHeight="1">
      <c r="A80" s="247"/>
      <c r="B80" s="214"/>
      <c r="C80" s="214"/>
      <c r="D80" s="215"/>
      <c r="E80" s="281"/>
      <c r="F80" s="282"/>
      <c r="G80" s="282"/>
      <c r="H80" s="283"/>
      <c r="I80" s="205"/>
      <c r="J80" s="205"/>
      <c r="K80" s="205"/>
      <c r="L80" s="205"/>
      <c r="M80" s="205"/>
      <c r="N80" s="205"/>
      <c r="O80" s="205"/>
      <c r="P80" s="205"/>
      <c r="Q80" s="205"/>
      <c r="R80" s="205"/>
      <c r="S80" s="205"/>
      <c r="T80" s="205"/>
      <c r="U80" s="205"/>
      <c r="V80" s="205"/>
      <c r="W80" s="205"/>
      <c r="X80" s="205"/>
      <c r="Y80" s="205"/>
      <c r="Z80" s="240"/>
      <c r="AA80" s="41"/>
      <c r="AB80" s="41"/>
      <c r="AC80" s="23"/>
      <c r="AD80" s="22"/>
      <c r="AE80" s="48"/>
      <c r="AF80" s="42"/>
      <c r="AG80" s="41"/>
      <c r="AH80" s="22"/>
      <c r="AI80" s="25"/>
      <c r="AJ80" s="25"/>
      <c r="AK80" s="41"/>
      <c r="AL80" s="87"/>
    </row>
    <row r="81" spans="1:56" ht="12.75" customHeight="1">
      <c r="A81" s="141" t="s">
        <v>13</v>
      </c>
      <c r="B81" s="142"/>
      <c r="C81" s="142"/>
      <c r="D81" s="143"/>
      <c r="E81" s="264" t="s">
        <v>14</v>
      </c>
      <c r="F81" s="142"/>
      <c r="G81" s="142"/>
      <c r="H81" s="143"/>
      <c r="I81" s="204" t="s">
        <v>15</v>
      </c>
      <c r="J81" s="204"/>
      <c r="K81" s="204"/>
      <c r="L81" s="204"/>
      <c r="M81" s="204"/>
      <c r="N81" s="204"/>
      <c r="O81" s="204"/>
      <c r="P81" s="204"/>
      <c r="Q81" s="204"/>
      <c r="R81" s="204"/>
      <c r="S81" s="204"/>
      <c r="T81" s="204"/>
      <c r="U81" s="204"/>
      <c r="V81" s="204"/>
      <c r="W81" s="204"/>
      <c r="X81" s="204"/>
      <c r="Y81" s="204"/>
      <c r="Z81" s="238"/>
      <c r="AA81" s="14" t="s">
        <v>25</v>
      </c>
      <c r="AB81" s="14"/>
      <c r="AC81" s="110" t="s">
        <v>26</v>
      </c>
      <c r="AD81" s="14" t="s">
        <v>29</v>
      </c>
      <c r="AE81" s="110" t="s">
        <v>26</v>
      </c>
      <c r="AF81" s="14" t="s">
        <v>28</v>
      </c>
      <c r="AG81" s="110" t="s">
        <v>26</v>
      </c>
      <c r="AH81" s="14" t="s">
        <v>30</v>
      </c>
      <c r="AI81" s="14"/>
      <c r="AJ81" s="110" t="s">
        <v>26</v>
      </c>
      <c r="AK81" s="14" t="s">
        <v>27</v>
      </c>
      <c r="AL81" s="83"/>
      <c r="AN81" s="158" t="s">
        <v>170</v>
      </c>
      <c r="AY81" s="2"/>
      <c r="AZ81" s="2"/>
      <c r="BA81" s="2"/>
      <c r="BC81" s="61"/>
      <c r="BD81" s="4"/>
    </row>
    <row r="82" spans="1:57" ht="12.75" customHeight="1">
      <c r="A82" s="144"/>
      <c r="B82" s="145"/>
      <c r="C82" s="145"/>
      <c r="D82" s="146"/>
      <c r="E82" s="213"/>
      <c r="F82" s="214"/>
      <c r="G82" s="214"/>
      <c r="H82" s="215"/>
      <c r="I82" s="205"/>
      <c r="J82" s="205"/>
      <c r="K82" s="205"/>
      <c r="L82" s="205"/>
      <c r="M82" s="205"/>
      <c r="N82" s="205"/>
      <c r="O82" s="205"/>
      <c r="P82" s="205"/>
      <c r="Q82" s="205"/>
      <c r="R82" s="205"/>
      <c r="S82" s="205"/>
      <c r="T82" s="205"/>
      <c r="U82" s="205"/>
      <c r="V82" s="205"/>
      <c r="W82" s="205"/>
      <c r="X82" s="205"/>
      <c r="Y82" s="205"/>
      <c r="Z82" s="240"/>
      <c r="AA82" s="22" t="s">
        <v>34</v>
      </c>
      <c r="AB82" s="22"/>
      <c r="AC82" s="111" t="s">
        <v>26</v>
      </c>
      <c r="AD82" s="22" t="s">
        <v>29</v>
      </c>
      <c r="AE82" s="111" t="s">
        <v>26</v>
      </c>
      <c r="AF82" s="22" t="s">
        <v>28</v>
      </c>
      <c r="AG82" s="111" t="s">
        <v>26</v>
      </c>
      <c r="AH82" s="22" t="s">
        <v>30</v>
      </c>
      <c r="AI82" s="22"/>
      <c r="AJ82" s="111" t="s">
        <v>26</v>
      </c>
      <c r="AK82" s="22" t="s">
        <v>27</v>
      </c>
      <c r="AL82" s="92"/>
      <c r="AN82" s="159"/>
      <c r="AY82" s="2"/>
      <c r="AZ82" s="2"/>
      <c r="BA82" s="2"/>
      <c r="BB82" s="2"/>
      <c r="BC82" s="62"/>
      <c r="BD82" s="63"/>
      <c r="BE82" s="2"/>
    </row>
    <row r="83" spans="1:57" ht="12.75" customHeight="1">
      <c r="A83" s="247"/>
      <c r="B83" s="214"/>
      <c r="C83" s="214"/>
      <c r="D83" s="215"/>
      <c r="E83" s="382" t="s">
        <v>145</v>
      </c>
      <c r="F83" s="383"/>
      <c r="G83" s="383"/>
      <c r="H83" s="384"/>
      <c r="I83" s="35" t="s">
        <v>81</v>
      </c>
      <c r="J83" s="35"/>
      <c r="K83" s="35"/>
      <c r="L83" s="35"/>
      <c r="M83" s="35"/>
      <c r="N83" s="35"/>
      <c r="O83" s="35"/>
      <c r="P83" s="35"/>
      <c r="Q83" s="35"/>
      <c r="R83" s="35"/>
      <c r="S83" s="35"/>
      <c r="T83" s="35"/>
      <c r="U83" s="35"/>
      <c r="V83" s="35"/>
      <c r="W83" s="35"/>
      <c r="X83" s="35"/>
      <c r="Y83" s="35"/>
      <c r="Z83" s="71"/>
      <c r="AA83" s="37" t="s">
        <v>25</v>
      </c>
      <c r="AB83" s="37"/>
      <c r="AC83" s="113" t="s">
        <v>26</v>
      </c>
      <c r="AD83" s="37" t="s">
        <v>29</v>
      </c>
      <c r="AE83" s="113" t="s">
        <v>26</v>
      </c>
      <c r="AF83" s="37" t="s">
        <v>28</v>
      </c>
      <c r="AG83" s="113" t="s">
        <v>26</v>
      </c>
      <c r="AH83" s="37" t="s">
        <v>30</v>
      </c>
      <c r="AI83" s="37"/>
      <c r="AJ83" s="113" t="s">
        <v>26</v>
      </c>
      <c r="AK83" s="37" t="s">
        <v>27</v>
      </c>
      <c r="AL83" s="88"/>
      <c r="AY83" s="2"/>
      <c r="AZ83" s="2"/>
      <c r="BA83" s="2"/>
      <c r="BB83" s="2"/>
      <c r="BC83" s="62"/>
      <c r="BD83" s="63"/>
      <c r="BE83" s="2"/>
    </row>
    <row r="84" spans="1:57" ht="12.75" customHeight="1">
      <c r="A84" s="141" t="s">
        <v>68</v>
      </c>
      <c r="B84" s="142"/>
      <c r="C84" s="142"/>
      <c r="D84" s="143"/>
      <c r="E84" s="212" t="s">
        <v>42</v>
      </c>
      <c r="F84" s="142"/>
      <c r="G84" s="142"/>
      <c r="H84" s="143"/>
      <c r="I84" s="289" t="s">
        <v>51</v>
      </c>
      <c r="J84" s="289"/>
      <c r="K84" s="289"/>
      <c r="L84" s="289"/>
      <c r="M84" s="289"/>
      <c r="N84" s="289"/>
      <c r="O84" s="289"/>
      <c r="P84" s="289"/>
      <c r="Q84" s="289"/>
      <c r="R84" s="289"/>
      <c r="S84" s="289"/>
      <c r="T84" s="289"/>
      <c r="U84" s="289"/>
      <c r="V84" s="289"/>
      <c r="W84" s="289"/>
      <c r="X84" s="289"/>
      <c r="Y84" s="289"/>
      <c r="Z84" s="290"/>
      <c r="AA84" s="46" t="s">
        <v>25</v>
      </c>
      <c r="AB84" s="46"/>
      <c r="AC84" s="77" t="s">
        <v>26</v>
      </c>
      <c r="AD84" s="30" t="s">
        <v>29</v>
      </c>
      <c r="AE84" s="77" t="s">
        <v>26</v>
      </c>
      <c r="AF84" s="30" t="s">
        <v>28</v>
      </c>
      <c r="AG84" s="77" t="s">
        <v>26</v>
      </c>
      <c r="AH84" s="46" t="s">
        <v>30</v>
      </c>
      <c r="AI84" s="46"/>
      <c r="AJ84" s="77" t="s">
        <v>26</v>
      </c>
      <c r="AK84" s="46" t="s">
        <v>27</v>
      </c>
      <c r="AL84" s="90"/>
      <c r="AN84" s="10" t="s">
        <v>170</v>
      </c>
      <c r="AY84" s="2"/>
      <c r="AZ84" s="2"/>
      <c r="BA84" s="2"/>
      <c r="BB84" s="2"/>
      <c r="BC84" s="62"/>
      <c r="BD84" s="63"/>
      <c r="BE84" s="2"/>
    </row>
    <row r="85" spans="1:57" ht="12.75" customHeight="1">
      <c r="A85" s="144"/>
      <c r="B85" s="145"/>
      <c r="C85" s="145"/>
      <c r="D85" s="146"/>
      <c r="E85" s="213"/>
      <c r="F85" s="214"/>
      <c r="G85" s="214"/>
      <c r="H85" s="215"/>
      <c r="I85" s="182" t="s">
        <v>52</v>
      </c>
      <c r="J85" s="182"/>
      <c r="K85" s="182"/>
      <c r="L85" s="182"/>
      <c r="M85" s="182"/>
      <c r="N85" s="182"/>
      <c r="O85" s="182"/>
      <c r="P85" s="182"/>
      <c r="Q85" s="182"/>
      <c r="R85" s="182"/>
      <c r="S85" s="182"/>
      <c r="T85" s="182"/>
      <c r="U85" s="182"/>
      <c r="V85" s="182"/>
      <c r="W85" s="182"/>
      <c r="X85" s="182"/>
      <c r="Y85" s="182"/>
      <c r="Z85" s="183"/>
      <c r="AA85" s="41" t="s">
        <v>32</v>
      </c>
      <c r="AB85" s="41"/>
      <c r="AC85" s="111" t="s">
        <v>26</v>
      </c>
      <c r="AD85" s="22" t="s">
        <v>29</v>
      </c>
      <c r="AE85" s="111" t="s">
        <v>26</v>
      </c>
      <c r="AF85" s="22" t="s">
        <v>28</v>
      </c>
      <c r="AG85" s="111" t="s">
        <v>26</v>
      </c>
      <c r="AH85" s="41" t="s">
        <v>30</v>
      </c>
      <c r="AI85" s="41"/>
      <c r="AJ85" s="111" t="s">
        <v>26</v>
      </c>
      <c r="AK85" s="41" t="s">
        <v>27</v>
      </c>
      <c r="AL85" s="87"/>
      <c r="AN85" s="10" t="s">
        <v>170</v>
      </c>
      <c r="AY85" s="2"/>
      <c r="AZ85" s="2"/>
      <c r="BA85" s="2"/>
      <c r="BB85" s="2"/>
      <c r="BC85" s="62"/>
      <c r="BD85" s="63"/>
      <c r="BE85" s="2"/>
    </row>
    <row r="86" spans="1:57" ht="12.75" customHeight="1">
      <c r="A86" s="144"/>
      <c r="B86" s="145"/>
      <c r="C86" s="145"/>
      <c r="D86" s="146"/>
      <c r="E86" s="166" t="s">
        <v>167</v>
      </c>
      <c r="F86" s="167"/>
      <c r="G86" s="167"/>
      <c r="H86" s="168"/>
      <c r="I86" s="163" t="s">
        <v>85</v>
      </c>
      <c r="J86" s="164"/>
      <c r="K86" s="164"/>
      <c r="L86" s="164"/>
      <c r="M86" s="164"/>
      <c r="N86" s="164"/>
      <c r="O86" s="164"/>
      <c r="P86" s="164"/>
      <c r="Q86" s="164"/>
      <c r="R86" s="164"/>
      <c r="S86" s="164"/>
      <c r="T86" s="164"/>
      <c r="U86" s="164"/>
      <c r="V86" s="164"/>
      <c r="W86" s="164"/>
      <c r="X86" s="164"/>
      <c r="Y86" s="164"/>
      <c r="Z86" s="165"/>
      <c r="AA86" s="150" t="s">
        <v>35</v>
      </c>
      <c r="AB86" s="154"/>
      <c r="AC86" s="152" t="s">
        <v>26</v>
      </c>
      <c r="AD86" s="150" t="s">
        <v>29</v>
      </c>
      <c r="AE86" s="152" t="s">
        <v>26</v>
      </c>
      <c r="AF86" s="150" t="s">
        <v>28</v>
      </c>
      <c r="AG86" s="152" t="s">
        <v>26</v>
      </c>
      <c r="AH86" s="150" t="s">
        <v>30</v>
      </c>
      <c r="AI86" s="154"/>
      <c r="AJ86" s="152" t="s">
        <v>26</v>
      </c>
      <c r="AK86" s="150" t="s">
        <v>27</v>
      </c>
      <c r="AL86" s="156"/>
      <c r="AN86" s="158" t="s">
        <v>170</v>
      </c>
      <c r="AY86" s="2"/>
      <c r="AZ86" s="2"/>
      <c r="BA86" s="2"/>
      <c r="BB86" s="2"/>
      <c r="BC86" s="62"/>
      <c r="BD86" s="63"/>
      <c r="BE86" s="2"/>
    </row>
    <row r="87" spans="1:57" ht="12.75" customHeight="1">
      <c r="A87" s="144"/>
      <c r="B87" s="145"/>
      <c r="C87" s="145"/>
      <c r="D87" s="146"/>
      <c r="E87" s="169"/>
      <c r="F87" s="170"/>
      <c r="G87" s="170"/>
      <c r="H87" s="171"/>
      <c r="I87" s="363" t="s">
        <v>174</v>
      </c>
      <c r="J87" s="182"/>
      <c r="K87" s="182"/>
      <c r="L87" s="182"/>
      <c r="M87" s="182"/>
      <c r="N87" s="182"/>
      <c r="O87" s="182"/>
      <c r="P87" s="182"/>
      <c r="Q87" s="182"/>
      <c r="R87" s="182"/>
      <c r="S87" s="182"/>
      <c r="T87" s="182"/>
      <c r="U87" s="182"/>
      <c r="V87" s="182"/>
      <c r="W87" s="182"/>
      <c r="X87" s="182"/>
      <c r="Y87" s="182"/>
      <c r="Z87" s="183"/>
      <c r="AA87" s="151"/>
      <c r="AB87" s="151"/>
      <c r="AC87" s="155"/>
      <c r="AD87" s="151"/>
      <c r="AE87" s="153"/>
      <c r="AF87" s="151"/>
      <c r="AG87" s="153"/>
      <c r="AH87" s="151"/>
      <c r="AI87" s="151"/>
      <c r="AJ87" s="155"/>
      <c r="AK87" s="151"/>
      <c r="AL87" s="157"/>
      <c r="AN87" s="159"/>
      <c r="AY87" s="2"/>
      <c r="AZ87" s="2"/>
      <c r="BA87" s="2"/>
      <c r="BB87" s="2"/>
      <c r="BC87" s="62"/>
      <c r="BD87" s="63"/>
      <c r="BE87" s="2"/>
    </row>
    <row r="88" spans="1:57" ht="12.75" customHeight="1">
      <c r="A88" s="141" t="s">
        <v>149</v>
      </c>
      <c r="B88" s="142"/>
      <c r="C88" s="142"/>
      <c r="D88" s="143"/>
      <c r="E88" s="254" t="s">
        <v>151</v>
      </c>
      <c r="F88" s="255"/>
      <c r="G88" s="255"/>
      <c r="H88" s="256"/>
      <c r="I88" s="163" t="s">
        <v>71</v>
      </c>
      <c r="J88" s="164"/>
      <c r="K88" s="164"/>
      <c r="L88" s="164"/>
      <c r="M88" s="164"/>
      <c r="N88" s="164"/>
      <c r="O88" s="164"/>
      <c r="P88" s="164"/>
      <c r="Q88" s="164"/>
      <c r="R88" s="164"/>
      <c r="S88" s="164"/>
      <c r="T88" s="164"/>
      <c r="U88" s="164"/>
      <c r="V88" s="164"/>
      <c r="W88" s="164"/>
      <c r="X88" s="164"/>
      <c r="Y88" s="164"/>
      <c r="Z88" s="165"/>
      <c r="AA88" s="119"/>
      <c r="AB88" s="118"/>
      <c r="AC88" s="118"/>
      <c r="AD88" s="118"/>
      <c r="AE88" s="118"/>
      <c r="AF88" s="118"/>
      <c r="AG88" s="118"/>
      <c r="AH88" s="118"/>
      <c r="AI88" s="118"/>
      <c r="AJ88" s="118"/>
      <c r="AK88" s="118"/>
      <c r="AL88" s="121"/>
      <c r="AY88" s="2"/>
      <c r="AZ88" s="2"/>
      <c r="BA88" s="2"/>
      <c r="BB88" s="2"/>
      <c r="BC88" s="62"/>
      <c r="BD88" s="63"/>
      <c r="BE88" s="2"/>
    </row>
    <row r="89" spans="1:57" ht="12.75" customHeight="1">
      <c r="A89" s="144"/>
      <c r="B89" s="145"/>
      <c r="C89" s="145"/>
      <c r="D89" s="146"/>
      <c r="E89" s="257"/>
      <c r="F89" s="258"/>
      <c r="G89" s="258"/>
      <c r="H89" s="259"/>
      <c r="I89" s="174"/>
      <c r="J89" s="175"/>
      <c r="K89" s="175"/>
      <c r="L89" s="175"/>
      <c r="M89" s="175"/>
      <c r="N89" s="175"/>
      <c r="O89" s="175"/>
      <c r="P89" s="175"/>
      <c r="Q89" s="175"/>
      <c r="R89" s="175"/>
      <c r="S89" s="175"/>
      <c r="T89" s="175"/>
      <c r="U89" s="175"/>
      <c r="V89" s="175"/>
      <c r="W89" s="175"/>
      <c r="X89" s="175"/>
      <c r="Y89" s="175"/>
      <c r="Z89" s="176"/>
      <c r="AA89" s="120" t="s">
        <v>34</v>
      </c>
      <c r="AB89" s="37"/>
      <c r="AC89" s="113" t="s">
        <v>128</v>
      </c>
      <c r="AD89" s="37" t="s">
        <v>130</v>
      </c>
      <c r="AE89" s="113" t="s">
        <v>131</v>
      </c>
      <c r="AF89" s="37" t="s">
        <v>28</v>
      </c>
      <c r="AG89" s="113" t="s">
        <v>26</v>
      </c>
      <c r="AH89" s="37" t="s">
        <v>30</v>
      </c>
      <c r="AI89" s="37"/>
      <c r="AJ89" s="113" t="s">
        <v>26</v>
      </c>
      <c r="AK89" s="37" t="s">
        <v>27</v>
      </c>
      <c r="AL89" s="93"/>
      <c r="AY89" s="2"/>
      <c r="AZ89" s="2"/>
      <c r="BA89" s="2"/>
      <c r="BB89" s="2"/>
      <c r="BC89" s="62"/>
      <c r="BD89" s="63"/>
      <c r="BE89" s="2"/>
    </row>
    <row r="90" spans="1:57" ht="12.75" customHeight="1">
      <c r="A90" s="248"/>
      <c r="B90" s="249"/>
      <c r="C90" s="249"/>
      <c r="D90" s="250"/>
      <c r="E90" s="260"/>
      <c r="F90" s="261"/>
      <c r="G90" s="261"/>
      <c r="H90" s="262"/>
      <c r="I90" s="177"/>
      <c r="J90" s="178"/>
      <c r="K90" s="178"/>
      <c r="L90" s="178"/>
      <c r="M90" s="178"/>
      <c r="N90" s="178"/>
      <c r="O90" s="178"/>
      <c r="P90" s="178"/>
      <c r="Q90" s="178"/>
      <c r="R90" s="178"/>
      <c r="S90" s="178"/>
      <c r="T90" s="178"/>
      <c r="U90" s="178"/>
      <c r="V90" s="178"/>
      <c r="W90" s="178"/>
      <c r="X90" s="178"/>
      <c r="Y90" s="178"/>
      <c r="Z90" s="179"/>
      <c r="AA90" s="112"/>
      <c r="AB90" s="22"/>
      <c r="AC90" s="43"/>
      <c r="AD90" s="43"/>
      <c r="AE90" s="43"/>
      <c r="AF90" s="43"/>
      <c r="AG90" s="43"/>
      <c r="AH90" s="43"/>
      <c r="AI90" s="43"/>
      <c r="AJ90" s="43"/>
      <c r="AK90" s="22"/>
      <c r="AL90" s="92"/>
      <c r="AY90" s="2"/>
      <c r="AZ90" s="2"/>
      <c r="BA90" s="2"/>
      <c r="BB90" s="2"/>
      <c r="BC90" s="62"/>
      <c r="BD90" s="63"/>
      <c r="BE90" s="2"/>
    </row>
    <row r="91" spans="1:57" ht="12.75" customHeight="1">
      <c r="A91" s="248"/>
      <c r="B91" s="249"/>
      <c r="C91" s="249"/>
      <c r="D91" s="250"/>
      <c r="E91" s="254" t="s">
        <v>150</v>
      </c>
      <c r="F91" s="255"/>
      <c r="G91" s="255"/>
      <c r="H91" s="256"/>
      <c r="I91" s="164" t="s">
        <v>72</v>
      </c>
      <c r="J91" s="164"/>
      <c r="K91" s="164"/>
      <c r="L91" s="164"/>
      <c r="M91" s="164"/>
      <c r="N91" s="164"/>
      <c r="O91" s="164"/>
      <c r="P91" s="164"/>
      <c r="Q91" s="164"/>
      <c r="R91" s="164"/>
      <c r="S91" s="164"/>
      <c r="T91" s="164"/>
      <c r="U91" s="164"/>
      <c r="V91" s="164"/>
      <c r="W91" s="164"/>
      <c r="X91" s="164"/>
      <c r="Y91" s="164"/>
      <c r="Z91" s="165"/>
      <c r="AA91" s="13"/>
      <c r="AB91" s="45"/>
      <c r="AC91" s="118"/>
      <c r="AD91" s="118"/>
      <c r="AE91" s="118"/>
      <c r="AF91" s="118"/>
      <c r="AG91" s="118"/>
      <c r="AH91" s="118"/>
      <c r="AI91" s="118"/>
      <c r="AJ91" s="118"/>
      <c r="AK91" s="118"/>
      <c r="AL91" s="121"/>
      <c r="AY91" s="2"/>
      <c r="AZ91" s="2"/>
      <c r="BA91" s="2"/>
      <c r="BB91" s="2"/>
      <c r="BC91" s="62"/>
      <c r="BD91" s="63"/>
      <c r="BE91" s="2"/>
    </row>
    <row r="92" spans="1:57" ht="12.75" customHeight="1">
      <c r="A92" s="248"/>
      <c r="B92" s="249"/>
      <c r="C92" s="249"/>
      <c r="D92" s="250"/>
      <c r="E92" s="257"/>
      <c r="F92" s="258"/>
      <c r="G92" s="258"/>
      <c r="H92" s="259"/>
      <c r="I92" s="180"/>
      <c r="J92" s="180"/>
      <c r="K92" s="180"/>
      <c r="L92" s="180"/>
      <c r="M92" s="180"/>
      <c r="N92" s="180"/>
      <c r="O92" s="180"/>
      <c r="P92" s="180"/>
      <c r="Q92" s="180"/>
      <c r="R92" s="180"/>
      <c r="S92" s="180"/>
      <c r="T92" s="180"/>
      <c r="U92" s="180"/>
      <c r="V92" s="180"/>
      <c r="W92" s="180"/>
      <c r="X92" s="180"/>
      <c r="Y92" s="180"/>
      <c r="Z92" s="181"/>
      <c r="AA92" s="35" t="s">
        <v>35</v>
      </c>
      <c r="AB92" s="35"/>
      <c r="AC92" s="113" t="s">
        <v>26</v>
      </c>
      <c r="AD92" s="37" t="s">
        <v>29</v>
      </c>
      <c r="AE92" s="113" t="s">
        <v>26</v>
      </c>
      <c r="AF92" s="37" t="s">
        <v>28</v>
      </c>
      <c r="AG92" s="113" t="s">
        <v>26</v>
      </c>
      <c r="AH92" s="37" t="s">
        <v>30</v>
      </c>
      <c r="AI92" s="114"/>
      <c r="AJ92" s="113" t="s">
        <v>26</v>
      </c>
      <c r="AK92" s="37" t="s">
        <v>27</v>
      </c>
      <c r="AL92" s="93"/>
      <c r="AY92" s="2"/>
      <c r="AZ92" s="2"/>
      <c r="BA92" s="2"/>
      <c r="BB92" s="2"/>
      <c r="BC92" s="62"/>
      <c r="BD92" s="63"/>
      <c r="BE92" s="2"/>
    </row>
    <row r="93" spans="1:57" ht="12.75" customHeight="1">
      <c r="A93" s="251"/>
      <c r="B93" s="252"/>
      <c r="C93" s="252"/>
      <c r="D93" s="253"/>
      <c r="E93" s="260"/>
      <c r="F93" s="261"/>
      <c r="G93" s="261"/>
      <c r="H93" s="262"/>
      <c r="I93" s="182"/>
      <c r="J93" s="182"/>
      <c r="K93" s="182"/>
      <c r="L93" s="182"/>
      <c r="M93" s="182"/>
      <c r="N93" s="182"/>
      <c r="O93" s="182"/>
      <c r="P93" s="182"/>
      <c r="Q93" s="182"/>
      <c r="R93" s="182"/>
      <c r="S93" s="182"/>
      <c r="T93" s="182"/>
      <c r="U93" s="182"/>
      <c r="V93" s="182"/>
      <c r="W93" s="182"/>
      <c r="X93" s="182"/>
      <c r="Y93" s="182"/>
      <c r="Z93" s="183"/>
      <c r="AA93" s="41"/>
      <c r="AB93" s="41"/>
      <c r="AC93" s="43"/>
      <c r="AD93" s="43"/>
      <c r="AE93" s="43"/>
      <c r="AF93" s="43"/>
      <c r="AG93" s="43"/>
      <c r="AH93" s="43"/>
      <c r="AI93" s="43"/>
      <c r="AJ93" s="43"/>
      <c r="AK93" s="22"/>
      <c r="AL93" s="92"/>
      <c r="AY93" s="2"/>
      <c r="AZ93" s="2"/>
      <c r="BA93" s="2"/>
      <c r="BB93" s="2"/>
      <c r="BC93" s="62"/>
      <c r="BD93" s="63"/>
      <c r="BE93" s="2"/>
    </row>
    <row r="94" spans="1:57" ht="12.75" customHeight="1">
      <c r="A94" s="144" t="s">
        <v>70</v>
      </c>
      <c r="B94" s="145"/>
      <c r="C94" s="145"/>
      <c r="D94" s="146"/>
      <c r="E94" s="364" t="s">
        <v>126</v>
      </c>
      <c r="F94" s="365"/>
      <c r="G94" s="365"/>
      <c r="H94" s="366"/>
      <c r="I94" s="163" t="s">
        <v>123</v>
      </c>
      <c r="J94" s="164"/>
      <c r="K94" s="164"/>
      <c r="L94" s="164"/>
      <c r="M94" s="164"/>
      <c r="N94" s="164"/>
      <c r="O94" s="164"/>
      <c r="P94" s="164"/>
      <c r="Q94" s="164"/>
      <c r="R94" s="164"/>
      <c r="S94" s="164"/>
      <c r="T94" s="164"/>
      <c r="U94" s="164"/>
      <c r="V94" s="164"/>
      <c r="W94" s="164"/>
      <c r="X94" s="164"/>
      <c r="Y94" s="164"/>
      <c r="Z94" s="165"/>
      <c r="AA94" s="150" t="s">
        <v>35</v>
      </c>
      <c r="AB94" s="154"/>
      <c r="AC94" s="152" t="s">
        <v>26</v>
      </c>
      <c r="AD94" s="150" t="s">
        <v>29</v>
      </c>
      <c r="AE94" s="152" t="s">
        <v>26</v>
      </c>
      <c r="AF94" s="150" t="s">
        <v>28</v>
      </c>
      <c r="AG94" s="152" t="s">
        <v>26</v>
      </c>
      <c r="AH94" s="150" t="s">
        <v>30</v>
      </c>
      <c r="AI94" s="154"/>
      <c r="AJ94" s="152" t="s">
        <v>26</v>
      </c>
      <c r="AK94" s="150" t="s">
        <v>27</v>
      </c>
      <c r="AL94" s="156"/>
      <c r="AN94" s="158" t="s">
        <v>170</v>
      </c>
      <c r="AY94" s="2"/>
      <c r="AZ94" s="2"/>
      <c r="BA94" s="2"/>
      <c r="BB94" s="2"/>
      <c r="BC94" s="62"/>
      <c r="BD94" s="63"/>
      <c r="BE94" s="2"/>
    </row>
    <row r="95" spans="1:57" ht="12.75" customHeight="1">
      <c r="A95" s="144"/>
      <c r="B95" s="145"/>
      <c r="C95" s="145"/>
      <c r="D95" s="146"/>
      <c r="E95" s="367"/>
      <c r="F95" s="368"/>
      <c r="G95" s="368"/>
      <c r="H95" s="369"/>
      <c r="I95" s="177"/>
      <c r="J95" s="178"/>
      <c r="K95" s="178"/>
      <c r="L95" s="178"/>
      <c r="M95" s="178"/>
      <c r="N95" s="178"/>
      <c r="O95" s="178"/>
      <c r="P95" s="178"/>
      <c r="Q95" s="178"/>
      <c r="R95" s="178"/>
      <c r="S95" s="178"/>
      <c r="T95" s="178"/>
      <c r="U95" s="178"/>
      <c r="V95" s="178"/>
      <c r="W95" s="178"/>
      <c r="X95" s="178"/>
      <c r="Y95" s="178"/>
      <c r="Z95" s="179"/>
      <c r="AA95" s="151"/>
      <c r="AB95" s="151"/>
      <c r="AC95" s="155"/>
      <c r="AD95" s="151"/>
      <c r="AE95" s="153"/>
      <c r="AF95" s="151"/>
      <c r="AG95" s="153"/>
      <c r="AH95" s="151"/>
      <c r="AI95" s="151"/>
      <c r="AJ95" s="155"/>
      <c r="AK95" s="151"/>
      <c r="AL95" s="157"/>
      <c r="AN95" s="159"/>
      <c r="AY95" s="2"/>
      <c r="AZ95" s="2"/>
      <c r="BA95" s="2"/>
      <c r="BB95" s="2"/>
      <c r="BC95" s="62"/>
      <c r="BD95" s="63"/>
      <c r="BE95" s="2"/>
    </row>
    <row r="96" spans="1:57" ht="12.75" customHeight="1">
      <c r="A96" s="144"/>
      <c r="B96" s="145"/>
      <c r="C96" s="145"/>
      <c r="D96" s="146"/>
      <c r="E96" s="303" t="s">
        <v>122</v>
      </c>
      <c r="F96" s="304"/>
      <c r="G96" s="304"/>
      <c r="H96" s="305"/>
      <c r="I96" s="381" t="s">
        <v>124</v>
      </c>
      <c r="J96" s="379"/>
      <c r="K96" s="379"/>
      <c r="L96" s="379"/>
      <c r="M96" s="379"/>
      <c r="N96" s="379"/>
      <c r="O96" s="379"/>
      <c r="P96" s="379"/>
      <c r="Q96" s="379"/>
      <c r="R96" s="379"/>
      <c r="S96" s="379"/>
      <c r="T96" s="379"/>
      <c r="U96" s="379"/>
      <c r="V96" s="379"/>
      <c r="W96" s="379"/>
      <c r="X96" s="379"/>
      <c r="Y96" s="379"/>
      <c r="Z96" s="380"/>
      <c r="AA96" s="37" t="s">
        <v>127</v>
      </c>
      <c r="AB96" s="37"/>
      <c r="AC96" s="110" t="s">
        <v>26</v>
      </c>
      <c r="AD96" s="14" t="s">
        <v>129</v>
      </c>
      <c r="AE96" s="110" t="s">
        <v>26</v>
      </c>
      <c r="AF96" s="14" t="s">
        <v>132</v>
      </c>
      <c r="AG96" s="110" t="s">
        <v>26</v>
      </c>
      <c r="AH96" s="14" t="s">
        <v>133</v>
      </c>
      <c r="AI96" s="37"/>
      <c r="AJ96" s="110" t="s">
        <v>26</v>
      </c>
      <c r="AK96" s="14" t="s">
        <v>27</v>
      </c>
      <c r="AL96" s="91"/>
      <c r="AN96" s="10" t="s">
        <v>170</v>
      </c>
      <c r="AY96" s="2"/>
      <c r="AZ96" s="2"/>
      <c r="BA96" s="2"/>
      <c r="BB96" s="2"/>
      <c r="BC96" s="62"/>
      <c r="BD96" s="63"/>
      <c r="BE96" s="2"/>
    </row>
    <row r="97" spans="1:57" ht="12.75" customHeight="1">
      <c r="A97" s="144"/>
      <c r="B97" s="145"/>
      <c r="C97" s="145"/>
      <c r="D97" s="146"/>
      <c r="E97" s="306"/>
      <c r="F97" s="307"/>
      <c r="G97" s="307"/>
      <c r="H97" s="308"/>
      <c r="I97" s="164" t="s">
        <v>139</v>
      </c>
      <c r="J97" s="164"/>
      <c r="K97" s="164"/>
      <c r="L97" s="164"/>
      <c r="M97" s="164"/>
      <c r="N97" s="164"/>
      <c r="O97" s="164"/>
      <c r="P97" s="164"/>
      <c r="Q97" s="164"/>
      <c r="R97" s="164"/>
      <c r="S97" s="164"/>
      <c r="T97" s="164"/>
      <c r="U97" s="164"/>
      <c r="V97" s="164"/>
      <c r="W97" s="164"/>
      <c r="X97" s="164"/>
      <c r="Y97" s="164"/>
      <c r="Z97" s="165"/>
      <c r="AA97" s="204" t="s">
        <v>35</v>
      </c>
      <c r="AB97" s="204"/>
      <c r="AC97" s="152" t="s">
        <v>26</v>
      </c>
      <c r="AD97" s="150" t="s">
        <v>29</v>
      </c>
      <c r="AE97" s="152" t="s">
        <v>26</v>
      </c>
      <c r="AF97" s="150" t="s">
        <v>28</v>
      </c>
      <c r="AG97" s="152" t="s">
        <v>26</v>
      </c>
      <c r="AH97" s="204" t="s">
        <v>30</v>
      </c>
      <c r="AI97" s="204"/>
      <c r="AJ97" s="152" t="s">
        <v>26</v>
      </c>
      <c r="AK97" s="204" t="s">
        <v>27</v>
      </c>
      <c r="AL97" s="216"/>
      <c r="AN97" s="158" t="s">
        <v>170</v>
      </c>
      <c r="AY97" s="2"/>
      <c r="AZ97" s="2"/>
      <c r="BA97" s="2"/>
      <c r="BB97" s="2"/>
      <c r="BC97" s="62"/>
      <c r="BD97" s="63"/>
      <c r="BE97" s="2"/>
    </row>
    <row r="98" spans="1:57" ht="12.75" customHeight="1">
      <c r="A98" s="144"/>
      <c r="B98" s="145"/>
      <c r="C98" s="145"/>
      <c r="D98" s="146"/>
      <c r="E98" s="309"/>
      <c r="F98" s="310"/>
      <c r="G98" s="310"/>
      <c r="H98" s="311"/>
      <c r="I98" s="182"/>
      <c r="J98" s="182"/>
      <c r="K98" s="182"/>
      <c r="L98" s="182"/>
      <c r="M98" s="182"/>
      <c r="N98" s="182"/>
      <c r="O98" s="182"/>
      <c r="P98" s="182"/>
      <c r="Q98" s="182"/>
      <c r="R98" s="182"/>
      <c r="S98" s="182"/>
      <c r="T98" s="182"/>
      <c r="U98" s="182"/>
      <c r="V98" s="182"/>
      <c r="W98" s="182"/>
      <c r="X98" s="182"/>
      <c r="Y98" s="182"/>
      <c r="Z98" s="183"/>
      <c r="AA98" s="205"/>
      <c r="AB98" s="205"/>
      <c r="AC98" s="211"/>
      <c r="AD98" s="173"/>
      <c r="AE98" s="211"/>
      <c r="AF98" s="173"/>
      <c r="AG98" s="211"/>
      <c r="AH98" s="205"/>
      <c r="AI98" s="205"/>
      <c r="AJ98" s="211"/>
      <c r="AK98" s="205"/>
      <c r="AL98" s="217"/>
      <c r="AN98" s="159"/>
      <c r="AY98" s="2"/>
      <c r="AZ98" s="2"/>
      <c r="BA98" s="2"/>
      <c r="BB98" s="2"/>
      <c r="BC98" s="62"/>
      <c r="BD98" s="63"/>
      <c r="BE98" s="2"/>
    </row>
    <row r="99" spans="1:57" ht="12.75" customHeight="1">
      <c r="A99" s="144"/>
      <c r="B99" s="145"/>
      <c r="C99" s="145"/>
      <c r="D99" s="146"/>
      <c r="E99" s="327" t="s">
        <v>43</v>
      </c>
      <c r="F99" s="145"/>
      <c r="G99" s="145"/>
      <c r="H99" s="146"/>
      <c r="I99" s="180" t="s">
        <v>21</v>
      </c>
      <c r="J99" s="180"/>
      <c r="K99" s="180"/>
      <c r="L99" s="180"/>
      <c r="M99" s="180"/>
      <c r="N99" s="180"/>
      <c r="O99" s="180"/>
      <c r="P99" s="180"/>
      <c r="Q99" s="180"/>
      <c r="R99" s="180"/>
      <c r="S99" s="180"/>
      <c r="T99" s="180"/>
      <c r="U99" s="180"/>
      <c r="V99" s="180"/>
      <c r="W99" s="180"/>
      <c r="X99" s="180"/>
      <c r="Y99" s="180"/>
      <c r="Z99" s="181"/>
      <c r="AA99" s="161" t="s">
        <v>34</v>
      </c>
      <c r="AB99" s="161"/>
      <c r="AC99" s="160" t="s">
        <v>26</v>
      </c>
      <c r="AD99" s="172" t="s">
        <v>29</v>
      </c>
      <c r="AE99" s="160" t="s">
        <v>26</v>
      </c>
      <c r="AF99" s="172" t="s">
        <v>28</v>
      </c>
      <c r="AG99" s="160" t="s">
        <v>26</v>
      </c>
      <c r="AH99" s="161" t="s">
        <v>30</v>
      </c>
      <c r="AI99" s="161"/>
      <c r="AJ99" s="160" t="s">
        <v>26</v>
      </c>
      <c r="AK99" s="161" t="s">
        <v>27</v>
      </c>
      <c r="AL99" s="162"/>
      <c r="AN99" s="158" t="s">
        <v>170</v>
      </c>
      <c r="AY99" s="2"/>
      <c r="AZ99" s="2"/>
      <c r="BA99" s="2"/>
      <c r="BB99" s="2"/>
      <c r="BC99" s="62"/>
      <c r="BD99" s="63"/>
      <c r="BE99" s="2"/>
    </row>
    <row r="100" spans="1:57" ht="12.75" customHeight="1">
      <c r="A100" s="247"/>
      <c r="B100" s="214"/>
      <c r="C100" s="214"/>
      <c r="D100" s="215"/>
      <c r="E100" s="265"/>
      <c r="F100" s="145"/>
      <c r="G100" s="145"/>
      <c r="H100" s="146"/>
      <c r="I100" s="180"/>
      <c r="J100" s="180"/>
      <c r="K100" s="180"/>
      <c r="L100" s="180"/>
      <c r="M100" s="180"/>
      <c r="N100" s="180"/>
      <c r="O100" s="180"/>
      <c r="P100" s="180"/>
      <c r="Q100" s="180"/>
      <c r="R100" s="180"/>
      <c r="S100" s="180"/>
      <c r="T100" s="180"/>
      <c r="U100" s="180"/>
      <c r="V100" s="180"/>
      <c r="W100" s="180"/>
      <c r="X100" s="180"/>
      <c r="Y100" s="180"/>
      <c r="Z100" s="181"/>
      <c r="AA100" s="161"/>
      <c r="AB100" s="161"/>
      <c r="AC100" s="160"/>
      <c r="AD100" s="172"/>
      <c r="AE100" s="160"/>
      <c r="AF100" s="172"/>
      <c r="AG100" s="160"/>
      <c r="AH100" s="161"/>
      <c r="AI100" s="161"/>
      <c r="AJ100" s="160"/>
      <c r="AK100" s="161"/>
      <c r="AL100" s="162"/>
      <c r="AN100" s="159"/>
      <c r="AY100" s="2"/>
      <c r="AZ100" s="2"/>
      <c r="BA100" s="2"/>
      <c r="BB100" s="2"/>
      <c r="BC100" s="62"/>
      <c r="BD100" s="63"/>
      <c r="BE100" s="2"/>
    </row>
    <row r="101" spans="1:57" ht="12.75" customHeight="1">
      <c r="A101" s="291" t="s">
        <v>53</v>
      </c>
      <c r="B101" s="292"/>
      <c r="C101" s="292"/>
      <c r="D101" s="293"/>
      <c r="E101" s="233" t="s">
        <v>143</v>
      </c>
      <c r="F101" s="234"/>
      <c r="G101" s="234"/>
      <c r="H101" s="235"/>
      <c r="I101" s="219" t="s">
        <v>175</v>
      </c>
      <c r="J101" s="370"/>
      <c r="K101" s="370"/>
      <c r="L101" s="370"/>
      <c r="M101" s="370"/>
      <c r="N101" s="370"/>
      <c r="O101" s="370"/>
      <c r="P101" s="370"/>
      <c r="Q101" s="370"/>
      <c r="R101" s="370"/>
      <c r="S101" s="370"/>
      <c r="T101" s="370"/>
      <c r="U101" s="370"/>
      <c r="V101" s="370"/>
      <c r="W101" s="370"/>
      <c r="X101" s="370"/>
      <c r="Y101" s="370"/>
      <c r="Z101" s="371"/>
      <c r="AA101" s="208" t="s">
        <v>34</v>
      </c>
      <c r="AB101" s="150"/>
      <c r="AC101" s="152" t="s">
        <v>134</v>
      </c>
      <c r="AD101" s="150" t="s">
        <v>136</v>
      </c>
      <c r="AE101" s="152" t="s">
        <v>26</v>
      </c>
      <c r="AF101" s="150" t="s">
        <v>137</v>
      </c>
      <c r="AG101" s="152" t="s">
        <v>26</v>
      </c>
      <c r="AH101" s="150" t="s">
        <v>138</v>
      </c>
      <c r="AI101" s="150"/>
      <c r="AJ101" s="152" t="s">
        <v>26</v>
      </c>
      <c r="AK101" s="150" t="s">
        <v>135</v>
      </c>
      <c r="AL101" s="228"/>
      <c r="AY101" s="2"/>
      <c r="AZ101" s="2"/>
      <c r="BA101" s="2"/>
      <c r="BB101" s="2"/>
      <c r="BC101" s="62"/>
      <c r="BD101" s="63"/>
      <c r="BE101" s="2"/>
    </row>
    <row r="102" spans="1:57" ht="12.75" customHeight="1">
      <c r="A102" s="291"/>
      <c r="B102" s="292"/>
      <c r="C102" s="292"/>
      <c r="D102" s="293"/>
      <c r="E102" s="213" t="s">
        <v>144</v>
      </c>
      <c r="F102" s="214"/>
      <c r="G102" s="214"/>
      <c r="H102" s="215"/>
      <c r="I102" s="372"/>
      <c r="J102" s="373"/>
      <c r="K102" s="373"/>
      <c r="L102" s="373"/>
      <c r="M102" s="373"/>
      <c r="N102" s="373"/>
      <c r="O102" s="373"/>
      <c r="P102" s="373"/>
      <c r="Q102" s="373"/>
      <c r="R102" s="373"/>
      <c r="S102" s="373"/>
      <c r="T102" s="373"/>
      <c r="U102" s="373"/>
      <c r="V102" s="373"/>
      <c r="W102" s="373"/>
      <c r="X102" s="373"/>
      <c r="Y102" s="373"/>
      <c r="Z102" s="374"/>
      <c r="AA102" s="209"/>
      <c r="AB102" s="173"/>
      <c r="AC102" s="211"/>
      <c r="AD102" s="173"/>
      <c r="AE102" s="211"/>
      <c r="AF102" s="173"/>
      <c r="AG102" s="211"/>
      <c r="AH102" s="173"/>
      <c r="AI102" s="173"/>
      <c r="AJ102" s="211"/>
      <c r="AK102" s="173"/>
      <c r="AL102" s="194"/>
      <c r="AY102" s="2"/>
      <c r="AZ102" s="2"/>
      <c r="BA102" s="2"/>
      <c r="BB102" s="2"/>
      <c r="BC102" s="62"/>
      <c r="BD102" s="63"/>
      <c r="BE102" s="2"/>
    </row>
    <row r="103" spans="1:40" ht="12.75" customHeight="1">
      <c r="A103" s="291"/>
      <c r="B103" s="292"/>
      <c r="C103" s="292"/>
      <c r="D103" s="293"/>
      <c r="E103" s="212" t="s">
        <v>146</v>
      </c>
      <c r="F103" s="142"/>
      <c r="G103" s="142"/>
      <c r="H103" s="143"/>
      <c r="I103" s="219" t="s">
        <v>147</v>
      </c>
      <c r="J103" s="236"/>
      <c r="K103" s="236"/>
      <c r="L103" s="236"/>
      <c r="M103" s="236"/>
      <c r="N103" s="236"/>
      <c r="O103" s="236"/>
      <c r="P103" s="236"/>
      <c r="Q103" s="236"/>
      <c r="R103" s="236"/>
      <c r="S103" s="236"/>
      <c r="T103" s="236"/>
      <c r="U103" s="236"/>
      <c r="V103" s="236"/>
      <c r="W103" s="236"/>
      <c r="X103" s="236"/>
      <c r="Y103" s="236"/>
      <c r="Z103" s="237"/>
      <c r="AA103" s="204" t="s">
        <v>25</v>
      </c>
      <c r="AB103" s="204"/>
      <c r="AC103" s="152" t="s">
        <v>26</v>
      </c>
      <c r="AD103" s="150" t="s">
        <v>29</v>
      </c>
      <c r="AE103" s="152" t="s">
        <v>26</v>
      </c>
      <c r="AF103" s="150" t="s">
        <v>28</v>
      </c>
      <c r="AG103" s="152" t="s">
        <v>26</v>
      </c>
      <c r="AH103" s="204" t="s">
        <v>30</v>
      </c>
      <c r="AI103" s="204"/>
      <c r="AJ103" s="152" t="s">
        <v>26</v>
      </c>
      <c r="AK103" s="204" t="s">
        <v>27</v>
      </c>
      <c r="AL103" s="216"/>
      <c r="AN103" s="158" t="s">
        <v>170</v>
      </c>
    </row>
    <row r="104" spans="1:40" ht="12.75" customHeight="1">
      <c r="A104" s="291"/>
      <c r="B104" s="292"/>
      <c r="C104" s="292"/>
      <c r="D104" s="293"/>
      <c r="E104" s="213"/>
      <c r="F104" s="214"/>
      <c r="G104" s="214"/>
      <c r="H104" s="215"/>
      <c r="I104" s="222"/>
      <c r="J104" s="223"/>
      <c r="K104" s="223"/>
      <c r="L104" s="223"/>
      <c r="M104" s="223"/>
      <c r="N104" s="223"/>
      <c r="O104" s="223"/>
      <c r="P104" s="223"/>
      <c r="Q104" s="223"/>
      <c r="R104" s="223"/>
      <c r="S104" s="223"/>
      <c r="T104" s="223"/>
      <c r="U104" s="223"/>
      <c r="V104" s="223"/>
      <c r="W104" s="223"/>
      <c r="X104" s="223"/>
      <c r="Y104" s="223"/>
      <c r="Z104" s="224"/>
      <c r="AA104" s="205"/>
      <c r="AB104" s="205"/>
      <c r="AC104" s="211"/>
      <c r="AD104" s="173"/>
      <c r="AE104" s="211"/>
      <c r="AF104" s="173"/>
      <c r="AG104" s="211"/>
      <c r="AH104" s="205"/>
      <c r="AI104" s="205"/>
      <c r="AJ104" s="211"/>
      <c r="AK104" s="205"/>
      <c r="AL104" s="217"/>
      <c r="AN104" s="159"/>
    </row>
    <row r="105" spans="1:57" ht="12.75" customHeight="1">
      <c r="A105" s="291"/>
      <c r="B105" s="292"/>
      <c r="C105" s="292"/>
      <c r="D105" s="293"/>
      <c r="E105" s="233" t="s">
        <v>141</v>
      </c>
      <c r="F105" s="234"/>
      <c r="G105" s="234"/>
      <c r="H105" s="235"/>
      <c r="I105" s="219" t="s">
        <v>125</v>
      </c>
      <c r="J105" s="370"/>
      <c r="K105" s="370"/>
      <c r="L105" s="370"/>
      <c r="M105" s="370"/>
      <c r="N105" s="370"/>
      <c r="O105" s="370"/>
      <c r="P105" s="370"/>
      <c r="Q105" s="370"/>
      <c r="R105" s="370"/>
      <c r="S105" s="370"/>
      <c r="T105" s="370"/>
      <c r="U105" s="370"/>
      <c r="V105" s="370"/>
      <c r="W105" s="370"/>
      <c r="X105" s="370"/>
      <c r="Y105" s="370"/>
      <c r="Z105" s="371"/>
      <c r="AA105" s="208" t="s">
        <v>127</v>
      </c>
      <c r="AB105" s="150"/>
      <c r="AC105" s="152" t="s">
        <v>26</v>
      </c>
      <c r="AD105" s="150" t="s">
        <v>129</v>
      </c>
      <c r="AE105" s="152" t="s">
        <v>26</v>
      </c>
      <c r="AF105" s="150" t="s">
        <v>132</v>
      </c>
      <c r="AG105" s="152" t="s">
        <v>26</v>
      </c>
      <c r="AH105" s="150" t="s">
        <v>133</v>
      </c>
      <c r="AI105" s="150"/>
      <c r="AJ105" s="152" t="s">
        <v>26</v>
      </c>
      <c r="AK105" s="150" t="s">
        <v>27</v>
      </c>
      <c r="AL105" s="228"/>
      <c r="AY105" s="2"/>
      <c r="AZ105" s="2"/>
      <c r="BA105" s="2"/>
      <c r="BB105" s="2"/>
      <c r="BC105" s="62"/>
      <c r="BD105" s="63"/>
      <c r="BE105" s="2"/>
    </row>
    <row r="106" spans="1:57" ht="12.75" customHeight="1">
      <c r="A106" s="294"/>
      <c r="B106" s="295"/>
      <c r="C106" s="295"/>
      <c r="D106" s="296"/>
      <c r="E106" s="213" t="s">
        <v>142</v>
      </c>
      <c r="F106" s="214"/>
      <c r="G106" s="214"/>
      <c r="H106" s="215"/>
      <c r="I106" s="372"/>
      <c r="J106" s="373"/>
      <c r="K106" s="373"/>
      <c r="L106" s="373"/>
      <c r="M106" s="373"/>
      <c r="N106" s="373"/>
      <c r="O106" s="373"/>
      <c r="P106" s="373"/>
      <c r="Q106" s="373"/>
      <c r="R106" s="373"/>
      <c r="S106" s="373"/>
      <c r="T106" s="373"/>
      <c r="U106" s="373"/>
      <c r="V106" s="373"/>
      <c r="W106" s="373"/>
      <c r="X106" s="373"/>
      <c r="Y106" s="373"/>
      <c r="Z106" s="374"/>
      <c r="AA106" s="209"/>
      <c r="AB106" s="173"/>
      <c r="AC106" s="211"/>
      <c r="AD106" s="173"/>
      <c r="AE106" s="211"/>
      <c r="AF106" s="173"/>
      <c r="AG106" s="211"/>
      <c r="AH106" s="173"/>
      <c r="AI106" s="173"/>
      <c r="AJ106" s="211"/>
      <c r="AK106" s="173"/>
      <c r="AL106" s="194"/>
      <c r="AY106" s="2"/>
      <c r="AZ106" s="2"/>
      <c r="BA106" s="2"/>
      <c r="BB106" s="2"/>
      <c r="BC106" s="62"/>
      <c r="BD106" s="63"/>
      <c r="BE106" s="2"/>
    </row>
    <row r="107" spans="1:57" ht="12.75" customHeight="1">
      <c r="A107" s="141" t="s">
        <v>12</v>
      </c>
      <c r="B107" s="154"/>
      <c r="C107" s="154"/>
      <c r="D107" s="297"/>
      <c r="E107" s="195" t="s">
        <v>165</v>
      </c>
      <c r="F107" s="196"/>
      <c r="G107" s="196"/>
      <c r="H107" s="197"/>
      <c r="I107" s="164" t="s">
        <v>162</v>
      </c>
      <c r="J107" s="164"/>
      <c r="K107" s="164"/>
      <c r="L107" s="164"/>
      <c r="M107" s="164"/>
      <c r="N107" s="164"/>
      <c r="O107" s="164"/>
      <c r="P107" s="164"/>
      <c r="Q107" s="164"/>
      <c r="R107" s="164"/>
      <c r="S107" s="164"/>
      <c r="T107" s="164"/>
      <c r="U107" s="164"/>
      <c r="V107" s="164"/>
      <c r="W107" s="164"/>
      <c r="X107" s="164"/>
      <c r="Y107" s="164"/>
      <c r="Z107" s="165"/>
      <c r="AA107" s="204" t="s">
        <v>32</v>
      </c>
      <c r="AB107" s="204"/>
      <c r="AC107" s="152" t="s">
        <v>26</v>
      </c>
      <c r="AD107" s="150" t="s">
        <v>29</v>
      </c>
      <c r="AE107" s="152" t="s">
        <v>26</v>
      </c>
      <c r="AF107" s="150" t="s">
        <v>28</v>
      </c>
      <c r="AG107" s="152" t="s">
        <v>26</v>
      </c>
      <c r="AH107" s="204" t="s">
        <v>30</v>
      </c>
      <c r="AI107" s="204"/>
      <c r="AJ107" s="152" t="s">
        <v>26</v>
      </c>
      <c r="AK107" s="204" t="s">
        <v>27</v>
      </c>
      <c r="AL107" s="216"/>
      <c r="AY107" s="2"/>
      <c r="AZ107" s="2"/>
      <c r="BA107" s="2"/>
      <c r="BB107" s="2"/>
      <c r="BC107" s="62"/>
      <c r="BD107" s="63"/>
      <c r="BE107" s="2"/>
    </row>
    <row r="108" spans="1:57" ht="12.75" customHeight="1">
      <c r="A108" s="298"/>
      <c r="B108" s="299"/>
      <c r="C108" s="299"/>
      <c r="D108" s="300"/>
      <c r="E108" s="198"/>
      <c r="F108" s="199"/>
      <c r="G108" s="199"/>
      <c r="H108" s="200"/>
      <c r="I108" s="182"/>
      <c r="J108" s="182"/>
      <c r="K108" s="182"/>
      <c r="L108" s="182"/>
      <c r="M108" s="182"/>
      <c r="N108" s="182"/>
      <c r="O108" s="182"/>
      <c r="P108" s="182"/>
      <c r="Q108" s="182"/>
      <c r="R108" s="182"/>
      <c r="S108" s="182"/>
      <c r="T108" s="182"/>
      <c r="U108" s="182"/>
      <c r="V108" s="182"/>
      <c r="W108" s="182"/>
      <c r="X108" s="182"/>
      <c r="Y108" s="182"/>
      <c r="Z108" s="183"/>
      <c r="AA108" s="205"/>
      <c r="AB108" s="205"/>
      <c r="AC108" s="211"/>
      <c r="AD108" s="173"/>
      <c r="AE108" s="211"/>
      <c r="AF108" s="173"/>
      <c r="AG108" s="211"/>
      <c r="AH108" s="205"/>
      <c r="AI108" s="205"/>
      <c r="AJ108" s="211"/>
      <c r="AK108" s="205"/>
      <c r="AL108" s="217"/>
      <c r="AY108" s="2"/>
      <c r="AZ108" s="2"/>
      <c r="BA108" s="2"/>
      <c r="BB108" s="2"/>
      <c r="BC108" s="62"/>
      <c r="BD108" s="63"/>
      <c r="BE108" s="2"/>
    </row>
    <row r="109" spans="1:57" ht="12.75" customHeight="1">
      <c r="A109" s="298"/>
      <c r="B109" s="299"/>
      <c r="C109" s="299"/>
      <c r="D109" s="300"/>
      <c r="E109" s="198"/>
      <c r="F109" s="199"/>
      <c r="G109" s="199"/>
      <c r="H109" s="200"/>
      <c r="I109" s="164" t="s">
        <v>163</v>
      </c>
      <c r="J109" s="164"/>
      <c r="K109" s="164"/>
      <c r="L109" s="164"/>
      <c r="M109" s="164"/>
      <c r="N109" s="164"/>
      <c r="O109" s="164"/>
      <c r="P109" s="164"/>
      <c r="Q109" s="164"/>
      <c r="R109" s="164"/>
      <c r="S109" s="164"/>
      <c r="T109" s="164"/>
      <c r="U109" s="164"/>
      <c r="V109" s="164"/>
      <c r="W109" s="164"/>
      <c r="X109" s="164"/>
      <c r="Y109" s="164"/>
      <c r="Z109" s="165"/>
      <c r="AA109" s="204" t="s">
        <v>32</v>
      </c>
      <c r="AB109" s="204"/>
      <c r="AC109" s="152" t="s">
        <v>26</v>
      </c>
      <c r="AD109" s="150" t="s">
        <v>29</v>
      </c>
      <c r="AE109" s="152" t="s">
        <v>26</v>
      </c>
      <c r="AF109" s="150" t="s">
        <v>28</v>
      </c>
      <c r="AG109" s="152" t="s">
        <v>26</v>
      </c>
      <c r="AH109" s="204" t="s">
        <v>30</v>
      </c>
      <c r="AI109" s="204"/>
      <c r="AJ109" s="152" t="s">
        <v>26</v>
      </c>
      <c r="AK109" s="204" t="s">
        <v>27</v>
      </c>
      <c r="AL109" s="216"/>
      <c r="AY109" s="2"/>
      <c r="AZ109" s="2"/>
      <c r="BA109" s="2"/>
      <c r="BB109" s="2"/>
      <c r="BC109" s="62"/>
      <c r="BD109" s="63"/>
      <c r="BE109" s="2"/>
    </row>
    <row r="110" spans="1:57" ht="12.75" customHeight="1">
      <c r="A110" s="301"/>
      <c r="B110" s="151"/>
      <c r="C110" s="151"/>
      <c r="D110" s="302"/>
      <c r="E110" s="201"/>
      <c r="F110" s="202"/>
      <c r="G110" s="202"/>
      <c r="H110" s="203"/>
      <c r="I110" s="182"/>
      <c r="J110" s="182"/>
      <c r="K110" s="182"/>
      <c r="L110" s="182"/>
      <c r="M110" s="182"/>
      <c r="N110" s="182"/>
      <c r="O110" s="182"/>
      <c r="P110" s="182"/>
      <c r="Q110" s="182"/>
      <c r="R110" s="182"/>
      <c r="S110" s="182"/>
      <c r="T110" s="182"/>
      <c r="U110" s="182"/>
      <c r="V110" s="182"/>
      <c r="W110" s="182"/>
      <c r="X110" s="182"/>
      <c r="Y110" s="182"/>
      <c r="Z110" s="183"/>
      <c r="AA110" s="205"/>
      <c r="AB110" s="205"/>
      <c r="AC110" s="211"/>
      <c r="AD110" s="173"/>
      <c r="AE110" s="211"/>
      <c r="AF110" s="173"/>
      <c r="AG110" s="211"/>
      <c r="AH110" s="205"/>
      <c r="AI110" s="205"/>
      <c r="AJ110" s="211"/>
      <c r="AK110" s="205"/>
      <c r="AL110" s="217"/>
      <c r="AY110" s="2"/>
      <c r="AZ110" s="2"/>
      <c r="BA110" s="2"/>
      <c r="BB110" s="2"/>
      <c r="BC110" s="62"/>
      <c r="BD110" s="63"/>
      <c r="BE110" s="2"/>
    </row>
    <row r="111" spans="1:57" ht="12.75" customHeight="1">
      <c r="A111" s="141" t="s">
        <v>18</v>
      </c>
      <c r="B111" s="142"/>
      <c r="C111" s="142"/>
      <c r="D111" s="143"/>
      <c r="E111" s="212" t="s">
        <v>44</v>
      </c>
      <c r="F111" s="142"/>
      <c r="G111" s="142"/>
      <c r="H111" s="143"/>
      <c r="I111" s="164" t="s">
        <v>19</v>
      </c>
      <c r="J111" s="164"/>
      <c r="K111" s="164"/>
      <c r="L111" s="164"/>
      <c r="M111" s="164"/>
      <c r="N111" s="164"/>
      <c r="O111" s="164"/>
      <c r="P111" s="164"/>
      <c r="Q111" s="164"/>
      <c r="R111" s="164"/>
      <c r="S111" s="164"/>
      <c r="T111" s="164"/>
      <c r="U111" s="164"/>
      <c r="V111" s="164"/>
      <c r="W111" s="164"/>
      <c r="X111" s="164"/>
      <c r="Y111" s="164"/>
      <c r="Z111" s="165"/>
      <c r="AA111" s="204" t="s">
        <v>34</v>
      </c>
      <c r="AB111" s="204"/>
      <c r="AC111" s="152" t="s">
        <v>26</v>
      </c>
      <c r="AD111" s="150" t="s">
        <v>29</v>
      </c>
      <c r="AE111" s="152" t="s">
        <v>26</v>
      </c>
      <c r="AF111" s="150" t="s">
        <v>28</v>
      </c>
      <c r="AG111" s="152" t="s">
        <v>26</v>
      </c>
      <c r="AH111" s="204" t="s">
        <v>30</v>
      </c>
      <c r="AI111" s="204"/>
      <c r="AJ111" s="152" t="s">
        <v>26</v>
      </c>
      <c r="AK111" s="204" t="s">
        <v>27</v>
      </c>
      <c r="AL111" s="216"/>
      <c r="AY111" s="2"/>
      <c r="AZ111" s="2"/>
      <c r="BA111" s="2"/>
      <c r="BB111" s="2"/>
      <c r="BC111" s="62"/>
      <c r="BD111" s="63"/>
      <c r="BE111" s="2"/>
    </row>
    <row r="112" spans="1:57" ht="12.75" customHeight="1">
      <c r="A112" s="144"/>
      <c r="B112" s="145"/>
      <c r="C112" s="145"/>
      <c r="D112" s="146"/>
      <c r="E112" s="213"/>
      <c r="F112" s="214"/>
      <c r="G112" s="214"/>
      <c r="H112" s="215"/>
      <c r="I112" s="182"/>
      <c r="J112" s="182"/>
      <c r="K112" s="182"/>
      <c r="L112" s="182"/>
      <c r="M112" s="182"/>
      <c r="N112" s="182"/>
      <c r="O112" s="182"/>
      <c r="P112" s="182"/>
      <c r="Q112" s="182"/>
      <c r="R112" s="182"/>
      <c r="S112" s="182"/>
      <c r="T112" s="182"/>
      <c r="U112" s="182"/>
      <c r="V112" s="182"/>
      <c r="W112" s="182"/>
      <c r="X112" s="182"/>
      <c r="Y112" s="182"/>
      <c r="Z112" s="183"/>
      <c r="AA112" s="205"/>
      <c r="AB112" s="205"/>
      <c r="AC112" s="192"/>
      <c r="AD112" s="173"/>
      <c r="AE112" s="192"/>
      <c r="AF112" s="173"/>
      <c r="AG112" s="192"/>
      <c r="AH112" s="205"/>
      <c r="AI112" s="205"/>
      <c r="AJ112" s="192"/>
      <c r="AK112" s="205"/>
      <c r="AL112" s="217"/>
      <c r="AY112" s="2"/>
      <c r="AZ112" s="2"/>
      <c r="BA112" s="2"/>
      <c r="BB112" s="2"/>
      <c r="BC112" s="62"/>
      <c r="BD112" s="63"/>
      <c r="BE112" s="2"/>
    </row>
    <row r="113" spans="1:57" ht="12.75" customHeight="1">
      <c r="A113" s="144"/>
      <c r="B113" s="145"/>
      <c r="C113" s="145"/>
      <c r="D113" s="146"/>
      <c r="E113" s="327" t="s">
        <v>86</v>
      </c>
      <c r="F113" s="145"/>
      <c r="G113" s="145"/>
      <c r="H113" s="146"/>
      <c r="I113" s="180" t="s">
        <v>87</v>
      </c>
      <c r="J113" s="180"/>
      <c r="K113" s="180"/>
      <c r="L113" s="180"/>
      <c r="M113" s="180"/>
      <c r="N113" s="180"/>
      <c r="O113" s="180"/>
      <c r="P113" s="180"/>
      <c r="Q113" s="180"/>
      <c r="R113" s="180"/>
      <c r="S113" s="180"/>
      <c r="T113" s="180"/>
      <c r="U113" s="180"/>
      <c r="V113" s="180"/>
      <c r="W113" s="180"/>
      <c r="X113" s="180"/>
      <c r="Y113" s="180"/>
      <c r="Z113" s="181"/>
      <c r="AA113" s="377" t="s">
        <v>92</v>
      </c>
      <c r="AB113" s="377"/>
      <c r="AC113" s="160" t="s">
        <v>26</v>
      </c>
      <c r="AD113" s="172" t="s">
        <v>29</v>
      </c>
      <c r="AE113" s="160" t="s">
        <v>26</v>
      </c>
      <c r="AF113" s="161" t="s">
        <v>28</v>
      </c>
      <c r="AG113" s="160" t="s">
        <v>26</v>
      </c>
      <c r="AH113" s="161" t="s">
        <v>30</v>
      </c>
      <c r="AI113" s="161"/>
      <c r="AJ113" s="160" t="s">
        <v>26</v>
      </c>
      <c r="AK113" s="161" t="s">
        <v>27</v>
      </c>
      <c r="AL113" s="162"/>
      <c r="AY113" s="2"/>
      <c r="AZ113" s="2"/>
      <c r="BA113" s="2"/>
      <c r="BB113" s="2"/>
      <c r="BC113" s="62"/>
      <c r="BD113" s="63"/>
      <c r="BE113" s="2"/>
    </row>
    <row r="114" spans="1:57" ht="12.75" customHeight="1">
      <c r="A114" s="187"/>
      <c r="B114" s="188"/>
      <c r="C114" s="188"/>
      <c r="D114" s="189"/>
      <c r="E114" s="269"/>
      <c r="F114" s="188"/>
      <c r="G114" s="188"/>
      <c r="H114" s="189"/>
      <c r="I114" s="375"/>
      <c r="J114" s="375"/>
      <c r="K114" s="375"/>
      <c r="L114" s="375"/>
      <c r="M114" s="375"/>
      <c r="N114" s="375"/>
      <c r="O114" s="375"/>
      <c r="P114" s="375"/>
      <c r="Q114" s="375"/>
      <c r="R114" s="375"/>
      <c r="S114" s="375"/>
      <c r="T114" s="375"/>
      <c r="U114" s="375"/>
      <c r="V114" s="375"/>
      <c r="W114" s="375"/>
      <c r="X114" s="375"/>
      <c r="Y114" s="375"/>
      <c r="Z114" s="376"/>
      <c r="AA114" s="378"/>
      <c r="AB114" s="378"/>
      <c r="AC114" s="357"/>
      <c r="AD114" s="218"/>
      <c r="AE114" s="357"/>
      <c r="AF114" s="206"/>
      <c r="AG114" s="357"/>
      <c r="AH114" s="206"/>
      <c r="AI114" s="206"/>
      <c r="AJ114" s="357"/>
      <c r="AK114" s="206"/>
      <c r="AL114" s="360"/>
      <c r="AY114" s="2"/>
      <c r="AZ114" s="2"/>
      <c r="BA114" s="2"/>
      <c r="BB114" s="2"/>
      <c r="BC114" s="62"/>
      <c r="BD114" s="63"/>
      <c r="BE114" s="2"/>
    </row>
    <row r="115" spans="51:57" ht="7.5" customHeight="1">
      <c r="AY115" s="2"/>
      <c r="AZ115" s="2"/>
      <c r="BA115" s="2"/>
      <c r="BB115" s="2"/>
      <c r="BC115" s="62"/>
      <c r="BD115" s="63"/>
      <c r="BE115" s="2"/>
    </row>
    <row r="116" spans="1:57" ht="12.75" customHeight="1">
      <c r="A116" s="312" t="s">
        <v>57</v>
      </c>
      <c r="B116" s="313"/>
      <c r="C116" s="313"/>
      <c r="D116" s="313"/>
      <c r="E116" s="313"/>
      <c r="F116" s="313"/>
      <c r="G116" s="313"/>
      <c r="H116" s="313"/>
      <c r="I116" s="313"/>
      <c r="J116" s="313"/>
      <c r="K116" s="313"/>
      <c r="L116" s="313"/>
      <c r="M116" s="313"/>
      <c r="N116" s="313"/>
      <c r="O116" s="313"/>
      <c r="P116" s="313"/>
      <c r="Q116" s="313"/>
      <c r="R116" s="313"/>
      <c r="S116" s="313"/>
      <c r="T116" s="313"/>
      <c r="U116" s="313"/>
      <c r="V116" s="313"/>
      <c r="W116" s="313"/>
      <c r="X116" s="313"/>
      <c r="Y116" s="313"/>
      <c r="Z116" s="313"/>
      <c r="AA116" s="313"/>
      <c r="AB116" s="313"/>
      <c r="AC116" s="313"/>
      <c r="AD116" s="313"/>
      <c r="AE116" s="313"/>
      <c r="AF116" s="313"/>
      <c r="AG116" s="313"/>
      <c r="AH116" s="313"/>
      <c r="AI116" s="313"/>
      <c r="AJ116" s="313"/>
      <c r="AK116" s="313"/>
      <c r="AL116" s="314"/>
      <c r="AY116" s="2"/>
      <c r="AZ116" s="2"/>
      <c r="BA116" s="2"/>
      <c r="BB116" s="2"/>
      <c r="BC116" s="62"/>
      <c r="BD116" s="63"/>
      <c r="BE116" s="2"/>
    </row>
    <row r="117" spans="1:57" ht="12.75" customHeight="1">
      <c r="A117" s="144" t="s">
        <v>5</v>
      </c>
      <c r="B117" s="145"/>
      <c r="C117" s="145"/>
      <c r="D117" s="146"/>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60"/>
      <c r="AD117" s="53"/>
      <c r="AE117" s="53"/>
      <c r="AF117" s="53"/>
      <c r="AG117" s="53"/>
      <c r="AH117" s="53"/>
      <c r="AI117" s="53"/>
      <c r="AJ117" s="53"/>
      <c r="AK117" s="53"/>
      <c r="AL117" s="94"/>
      <c r="AY117" s="2"/>
      <c r="AZ117" s="2"/>
      <c r="BA117" s="2"/>
      <c r="BB117" s="2"/>
      <c r="BC117" s="62"/>
      <c r="BD117" s="63"/>
      <c r="BE117" s="2"/>
    </row>
    <row r="118" spans="1:57" ht="12.75" customHeight="1">
      <c r="A118" s="144"/>
      <c r="B118" s="145"/>
      <c r="C118" s="145"/>
      <c r="D118" s="146"/>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60"/>
      <c r="AD118" s="53"/>
      <c r="AE118" s="53"/>
      <c r="AF118" s="53"/>
      <c r="AG118" s="53"/>
      <c r="AH118" s="53"/>
      <c r="AI118" s="53"/>
      <c r="AJ118" s="53"/>
      <c r="AK118" s="53"/>
      <c r="AL118" s="94"/>
      <c r="AY118" s="2"/>
      <c r="AZ118" s="2"/>
      <c r="BA118" s="2"/>
      <c r="BB118" s="2"/>
      <c r="BC118" s="62"/>
      <c r="BD118" s="63"/>
      <c r="BE118" s="2"/>
    </row>
    <row r="119" spans="1:57" ht="12.75" customHeight="1">
      <c r="A119" s="144" t="s">
        <v>73</v>
      </c>
      <c r="B119" s="145"/>
      <c r="C119" s="145"/>
      <c r="D119" s="146"/>
      <c r="E119" s="55"/>
      <c r="F119" s="55"/>
      <c r="G119" s="55"/>
      <c r="H119" s="55"/>
      <c r="I119" s="55"/>
      <c r="J119" s="55"/>
      <c r="K119" s="56"/>
      <c r="L119" s="56"/>
      <c r="M119" s="56"/>
      <c r="N119" s="56"/>
      <c r="O119" s="56"/>
      <c r="P119" s="56"/>
      <c r="Q119" s="56"/>
      <c r="R119" s="56"/>
      <c r="S119" s="56"/>
      <c r="T119" s="56"/>
      <c r="U119" s="56"/>
      <c r="V119" s="56"/>
      <c r="W119" s="56"/>
      <c r="X119" s="56"/>
      <c r="Y119" s="56"/>
      <c r="Z119" s="56"/>
      <c r="AA119" s="56"/>
      <c r="AB119" s="56"/>
      <c r="AC119" s="65"/>
      <c r="AD119" s="59"/>
      <c r="AE119" s="56"/>
      <c r="AF119" s="55"/>
      <c r="AG119" s="55"/>
      <c r="AH119" s="55"/>
      <c r="AI119" s="55"/>
      <c r="AJ119" s="55"/>
      <c r="AK119" s="56"/>
      <c r="AL119" s="95"/>
      <c r="AY119" s="2"/>
      <c r="AZ119" s="2"/>
      <c r="BA119" s="2"/>
      <c r="BB119" s="2"/>
      <c r="BC119" s="62"/>
      <c r="BD119" s="63"/>
      <c r="BE119" s="2"/>
    </row>
    <row r="120" spans="1:57" ht="12.75" customHeight="1">
      <c r="A120" s="144"/>
      <c r="B120" s="145"/>
      <c r="C120" s="145"/>
      <c r="D120" s="146"/>
      <c r="E120" s="55"/>
      <c r="F120" s="55"/>
      <c r="G120" s="55"/>
      <c r="H120" s="55"/>
      <c r="I120" s="55"/>
      <c r="J120" s="55"/>
      <c r="K120" s="56"/>
      <c r="L120" s="56"/>
      <c r="M120" s="56"/>
      <c r="N120" s="56"/>
      <c r="O120" s="56"/>
      <c r="P120" s="56"/>
      <c r="Q120" s="56"/>
      <c r="R120" s="56"/>
      <c r="S120" s="56"/>
      <c r="T120" s="56"/>
      <c r="U120" s="56"/>
      <c r="V120" s="56"/>
      <c r="W120" s="56"/>
      <c r="X120" s="56"/>
      <c r="Y120" s="56"/>
      <c r="Z120" s="56"/>
      <c r="AA120" s="56"/>
      <c r="AB120" s="56"/>
      <c r="AC120" s="65"/>
      <c r="AD120" s="59"/>
      <c r="AE120" s="56"/>
      <c r="AF120" s="55"/>
      <c r="AG120" s="55"/>
      <c r="AH120" s="55"/>
      <c r="AI120" s="55"/>
      <c r="AJ120" s="55"/>
      <c r="AK120" s="56"/>
      <c r="AL120" s="95"/>
      <c r="AY120" s="2"/>
      <c r="AZ120" s="2"/>
      <c r="BA120" s="2"/>
      <c r="BB120" s="2"/>
      <c r="BC120" s="62"/>
      <c r="BD120" s="63"/>
      <c r="BE120" s="2"/>
    </row>
    <row r="121" spans="1:57" ht="12.75" customHeight="1">
      <c r="A121" s="144" t="s">
        <v>13</v>
      </c>
      <c r="B121" s="145"/>
      <c r="C121" s="145"/>
      <c r="D121" s="146"/>
      <c r="E121" s="55"/>
      <c r="F121" s="55"/>
      <c r="G121" s="55"/>
      <c r="H121" s="55"/>
      <c r="I121" s="55"/>
      <c r="J121" s="55"/>
      <c r="K121" s="56"/>
      <c r="L121" s="56"/>
      <c r="M121" s="56"/>
      <c r="N121" s="56"/>
      <c r="O121" s="56"/>
      <c r="P121" s="56"/>
      <c r="Q121" s="56"/>
      <c r="R121" s="56"/>
      <c r="S121" s="56"/>
      <c r="T121" s="56"/>
      <c r="U121" s="56"/>
      <c r="V121" s="56"/>
      <c r="W121" s="56"/>
      <c r="X121" s="56"/>
      <c r="Y121" s="56"/>
      <c r="Z121" s="56"/>
      <c r="AA121" s="56"/>
      <c r="AB121" s="56"/>
      <c r="AC121" s="65"/>
      <c r="AD121" s="59"/>
      <c r="AE121" s="56"/>
      <c r="AF121" s="55"/>
      <c r="AG121" s="55"/>
      <c r="AH121" s="55"/>
      <c r="AI121" s="55"/>
      <c r="AJ121" s="55"/>
      <c r="AK121" s="56"/>
      <c r="AL121" s="95"/>
      <c r="AY121" s="2"/>
      <c r="AZ121" s="2"/>
      <c r="BA121" s="2"/>
      <c r="BB121" s="2"/>
      <c r="BC121" s="62"/>
      <c r="BD121" s="63"/>
      <c r="BE121" s="2"/>
    </row>
    <row r="122" spans="1:38" ht="12.75" customHeight="1">
      <c r="A122" s="144"/>
      <c r="B122" s="145"/>
      <c r="C122" s="145"/>
      <c r="D122" s="146"/>
      <c r="E122" s="55"/>
      <c r="F122" s="55"/>
      <c r="G122" s="55"/>
      <c r="H122" s="55"/>
      <c r="I122" s="55"/>
      <c r="J122" s="55"/>
      <c r="K122" s="56"/>
      <c r="L122" s="56"/>
      <c r="M122" s="56"/>
      <c r="N122" s="56"/>
      <c r="O122" s="56"/>
      <c r="P122" s="56"/>
      <c r="Q122" s="56"/>
      <c r="R122" s="56"/>
      <c r="S122" s="56"/>
      <c r="T122" s="56"/>
      <c r="U122" s="56"/>
      <c r="V122" s="56"/>
      <c r="W122" s="56"/>
      <c r="X122" s="56"/>
      <c r="Y122" s="56"/>
      <c r="Z122" s="56"/>
      <c r="AA122" s="56"/>
      <c r="AB122" s="56"/>
      <c r="AC122" s="65"/>
      <c r="AD122" s="59"/>
      <c r="AE122" s="56"/>
      <c r="AF122" s="56"/>
      <c r="AG122" s="56"/>
      <c r="AH122" s="56"/>
      <c r="AI122" s="56"/>
      <c r="AJ122" s="56"/>
      <c r="AK122" s="56"/>
      <c r="AL122" s="95"/>
    </row>
    <row r="123" spans="1:38" ht="12.75" customHeight="1">
      <c r="A123" s="144" t="s">
        <v>16</v>
      </c>
      <c r="B123" s="145"/>
      <c r="C123" s="145"/>
      <c r="D123" s="146"/>
      <c r="E123" s="55"/>
      <c r="F123" s="55"/>
      <c r="G123" s="55"/>
      <c r="H123" s="55"/>
      <c r="I123" s="55"/>
      <c r="J123" s="55"/>
      <c r="K123" s="56"/>
      <c r="L123" s="56"/>
      <c r="M123" s="56"/>
      <c r="N123" s="56"/>
      <c r="O123" s="56"/>
      <c r="P123" s="56"/>
      <c r="Q123" s="56"/>
      <c r="R123" s="56"/>
      <c r="S123" s="56"/>
      <c r="T123" s="56"/>
      <c r="U123" s="56"/>
      <c r="V123" s="56"/>
      <c r="W123" s="56"/>
      <c r="X123" s="56"/>
      <c r="Y123" s="56"/>
      <c r="Z123" s="56"/>
      <c r="AA123" s="56"/>
      <c r="AB123" s="56"/>
      <c r="AC123" s="65"/>
      <c r="AD123" s="59"/>
      <c r="AE123" s="56"/>
      <c r="AF123" s="56"/>
      <c r="AG123" s="56"/>
      <c r="AH123" s="56"/>
      <c r="AI123" s="56"/>
      <c r="AJ123" s="56"/>
      <c r="AK123" s="56"/>
      <c r="AL123" s="95"/>
    </row>
    <row r="124" spans="1:38" ht="12.75" customHeight="1">
      <c r="A124" s="144"/>
      <c r="B124" s="145"/>
      <c r="C124" s="145"/>
      <c r="D124" s="146"/>
      <c r="E124" s="55"/>
      <c r="F124" s="55"/>
      <c r="G124" s="55"/>
      <c r="H124" s="55"/>
      <c r="I124" s="55"/>
      <c r="J124" s="55"/>
      <c r="K124" s="56"/>
      <c r="L124" s="56"/>
      <c r="M124" s="56"/>
      <c r="N124" s="56"/>
      <c r="O124" s="56"/>
      <c r="P124" s="56"/>
      <c r="Q124" s="56"/>
      <c r="R124" s="56"/>
      <c r="S124" s="56"/>
      <c r="T124" s="56"/>
      <c r="U124" s="56"/>
      <c r="V124" s="56"/>
      <c r="W124" s="56"/>
      <c r="X124" s="56"/>
      <c r="Y124" s="56"/>
      <c r="Z124" s="56"/>
      <c r="AA124" s="56"/>
      <c r="AB124" s="56"/>
      <c r="AC124" s="65"/>
      <c r="AD124" s="59"/>
      <c r="AE124" s="56"/>
      <c r="AF124" s="56"/>
      <c r="AG124" s="56"/>
      <c r="AH124" s="56"/>
      <c r="AI124" s="56"/>
      <c r="AJ124" s="56"/>
      <c r="AK124" s="56"/>
      <c r="AL124" s="95"/>
    </row>
    <row r="125" spans="1:38" ht="12.75" customHeight="1">
      <c r="A125" s="144" t="s">
        <v>17</v>
      </c>
      <c r="B125" s="145"/>
      <c r="C125" s="145"/>
      <c r="D125" s="146"/>
      <c r="E125" s="55"/>
      <c r="F125" s="55"/>
      <c r="G125" s="55"/>
      <c r="H125" s="55"/>
      <c r="I125" s="55"/>
      <c r="J125" s="55"/>
      <c r="K125" s="56"/>
      <c r="L125" s="56"/>
      <c r="M125" s="56"/>
      <c r="N125" s="56"/>
      <c r="O125" s="56"/>
      <c r="P125" s="56"/>
      <c r="Q125" s="56"/>
      <c r="R125" s="56"/>
      <c r="S125" s="56"/>
      <c r="T125" s="56"/>
      <c r="U125" s="56"/>
      <c r="V125" s="56"/>
      <c r="W125" s="56"/>
      <c r="X125" s="56"/>
      <c r="Y125" s="56"/>
      <c r="Z125" s="56"/>
      <c r="AA125" s="56"/>
      <c r="AB125" s="56"/>
      <c r="AC125" s="65"/>
      <c r="AD125" s="59"/>
      <c r="AE125" s="56"/>
      <c r="AF125" s="56"/>
      <c r="AG125" s="56"/>
      <c r="AH125" s="56"/>
      <c r="AI125" s="56"/>
      <c r="AJ125" s="56"/>
      <c r="AK125" s="56"/>
      <c r="AL125" s="95"/>
    </row>
    <row r="126" spans="1:38" ht="12.75" customHeight="1">
      <c r="A126" s="144"/>
      <c r="B126" s="145"/>
      <c r="C126" s="145"/>
      <c r="D126" s="146"/>
      <c r="E126" s="55"/>
      <c r="F126" s="55"/>
      <c r="G126" s="55"/>
      <c r="H126" s="55"/>
      <c r="I126" s="55"/>
      <c r="J126" s="55"/>
      <c r="K126" s="56"/>
      <c r="L126" s="56"/>
      <c r="M126" s="56"/>
      <c r="N126" s="56"/>
      <c r="O126" s="56"/>
      <c r="P126" s="56"/>
      <c r="Q126" s="56"/>
      <c r="R126" s="56"/>
      <c r="S126" s="56"/>
      <c r="T126" s="56"/>
      <c r="U126" s="56"/>
      <c r="V126" s="56"/>
      <c r="W126" s="56"/>
      <c r="X126" s="56"/>
      <c r="Y126" s="56"/>
      <c r="Z126" s="56"/>
      <c r="AA126" s="56"/>
      <c r="AB126" s="56"/>
      <c r="AC126" s="65"/>
      <c r="AD126" s="59"/>
      <c r="AE126" s="56"/>
      <c r="AF126" s="56"/>
      <c r="AG126" s="56"/>
      <c r="AH126" s="56"/>
      <c r="AI126" s="56"/>
      <c r="AJ126" s="56"/>
      <c r="AK126" s="56"/>
      <c r="AL126" s="95"/>
    </row>
    <row r="127" spans="1:38" ht="12.75" customHeight="1">
      <c r="A127" s="144" t="s">
        <v>20</v>
      </c>
      <c r="B127" s="145"/>
      <c r="C127" s="145"/>
      <c r="D127" s="146"/>
      <c r="E127" s="55"/>
      <c r="F127" s="55"/>
      <c r="G127" s="55"/>
      <c r="H127" s="55"/>
      <c r="I127" s="55"/>
      <c r="J127" s="55"/>
      <c r="K127" s="18"/>
      <c r="L127" s="18"/>
      <c r="M127" s="56"/>
      <c r="N127" s="56"/>
      <c r="O127" s="56"/>
      <c r="P127" s="56"/>
      <c r="Q127" s="56"/>
      <c r="R127" s="56"/>
      <c r="S127" s="56"/>
      <c r="T127" s="56"/>
      <c r="U127" s="56"/>
      <c r="V127" s="56"/>
      <c r="W127" s="56"/>
      <c r="X127" s="56"/>
      <c r="Y127" s="56"/>
      <c r="Z127" s="56"/>
      <c r="AA127" s="56"/>
      <c r="AB127" s="56"/>
      <c r="AC127" s="65"/>
      <c r="AD127" s="59"/>
      <c r="AE127" s="56"/>
      <c r="AF127" s="56"/>
      <c r="AG127" s="56"/>
      <c r="AH127" s="56"/>
      <c r="AI127" s="56"/>
      <c r="AJ127" s="56"/>
      <c r="AK127" s="56"/>
      <c r="AL127" s="95"/>
    </row>
    <row r="128" spans="1:38" ht="12.75" customHeight="1">
      <c r="A128" s="144"/>
      <c r="B128" s="145"/>
      <c r="C128" s="145"/>
      <c r="D128" s="146"/>
      <c r="E128" s="55"/>
      <c r="F128" s="55"/>
      <c r="G128" s="55"/>
      <c r="H128" s="55"/>
      <c r="I128" s="55"/>
      <c r="J128" s="55"/>
      <c r="K128" s="56"/>
      <c r="L128" s="56"/>
      <c r="M128" s="56"/>
      <c r="N128" s="56"/>
      <c r="O128" s="56"/>
      <c r="P128" s="56"/>
      <c r="Q128" s="56"/>
      <c r="R128" s="56"/>
      <c r="S128" s="56"/>
      <c r="T128" s="56"/>
      <c r="U128" s="56"/>
      <c r="V128" s="56"/>
      <c r="W128" s="56"/>
      <c r="X128" s="56"/>
      <c r="Y128" s="56"/>
      <c r="Z128" s="56"/>
      <c r="AA128" s="56"/>
      <c r="AB128" s="56"/>
      <c r="AC128" s="65"/>
      <c r="AD128" s="59"/>
      <c r="AE128" s="56"/>
      <c r="AF128" s="56"/>
      <c r="AG128" s="56"/>
      <c r="AH128" s="56"/>
      <c r="AI128" s="56"/>
      <c r="AJ128" s="56"/>
      <c r="AK128" s="56"/>
      <c r="AL128" s="95"/>
    </row>
    <row r="129" spans="1:38" ht="12.75" customHeight="1">
      <c r="A129" s="144" t="s">
        <v>11</v>
      </c>
      <c r="B129" s="145"/>
      <c r="C129" s="145"/>
      <c r="D129" s="146"/>
      <c r="E129" s="55"/>
      <c r="F129" s="55"/>
      <c r="G129" s="55"/>
      <c r="H129" s="55"/>
      <c r="I129" s="55"/>
      <c r="J129" s="55"/>
      <c r="K129" s="56"/>
      <c r="L129" s="56"/>
      <c r="M129" s="56"/>
      <c r="N129" s="56"/>
      <c r="O129" s="56"/>
      <c r="P129" s="56"/>
      <c r="Q129" s="56"/>
      <c r="R129" s="56"/>
      <c r="S129" s="56"/>
      <c r="T129" s="56"/>
      <c r="U129" s="56"/>
      <c r="V129" s="56"/>
      <c r="W129" s="56"/>
      <c r="X129" s="56"/>
      <c r="Y129" s="56"/>
      <c r="Z129" s="56"/>
      <c r="AA129" s="56"/>
      <c r="AB129" s="56"/>
      <c r="AC129" s="65"/>
      <c r="AD129" s="59"/>
      <c r="AE129" s="56"/>
      <c r="AF129" s="56"/>
      <c r="AG129" s="56"/>
      <c r="AH129" s="56"/>
      <c r="AI129" s="56"/>
      <c r="AJ129" s="56"/>
      <c r="AK129" s="56"/>
      <c r="AL129" s="95"/>
    </row>
    <row r="130" spans="1:38" ht="12.75" customHeight="1">
      <c r="A130" s="144"/>
      <c r="B130" s="145"/>
      <c r="C130" s="145"/>
      <c r="D130" s="146"/>
      <c r="E130" s="55"/>
      <c r="F130" s="55"/>
      <c r="G130" s="55"/>
      <c r="H130" s="55"/>
      <c r="I130" s="55"/>
      <c r="J130" s="55"/>
      <c r="K130" s="56"/>
      <c r="L130" s="56"/>
      <c r="M130" s="56"/>
      <c r="N130" s="56"/>
      <c r="O130" s="56"/>
      <c r="P130" s="56"/>
      <c r="Q130" s="56"/>
      <c r="R130" s="56"/>
      <c r="S130" s="56"/>
      <c r="T130" s="56"/>
      <c r="U130" s="56"/>
      <c r="V130" s="56"/>
      <c r="W130" s="56"/>
      <c r="X130" s="56"/>
      <c r="Y130" s="56"/>
      <c r="Z130" s="56"/>
      <c r="AA130" s="56"/>
      <c r="AB130" s="56"/>
      <c r="AC130" s="65"/>
      <c r="AD130" s="59"/>
      <c r="AE130" s="56"/>
      <c r="AF130" s="56"/>
      <c r="AG130" s="56"/>
      <c r="AH130" s="56"/>
      <c r="AI130" s="56"/>
      <c r="AJ130" s="56"/>
      <c r="AK130" s="56"/>
      <c r="AL130" s="95"/>
    </row>
    <row r="131" spans="1:49" ht="12.75" customHeight="1">
      <c r="A131" s="144" t="s">
        <v>69</v>
      </c>
      <c r="B131" s="145"/>
      <c r="C131" s="145"/>
      <c r="D131" s="146"/>
      <c r="E131" s="52"/>
      <c r="F131" s="52"/>
      <c r="G131" s="52"/>
      <c r="H131" s="52"/>
      <c r="I131" s="52"/>
      <c r="J131" s="52"/>
      <c r="K131" s="18"/>
      <c r="L131" s="18"/>
      <c r="M131" s="18"/>
      <c r="N131" s="18"/>
      <c r="O131" s="18"/>
      <c r="P131" s="18"/>
      <c r="Q131" s="18"/>
      <c r="R131" s="18"/>
      <c r="S131" s="18"/>
      <c r="T131" s="18"/>
      <c r="U131" s="18"/>
      <c r="V131" s="18"/>
      <c r="W131" s="18"/>
      <c r="X131" s="18"/>
      <c r="Y131" s="18"/>
      <c r="Z131" s="18"/>
      <c r="AA131" s="18"/>
      <c r="AB131" s="18"/>
      <c r="AC131" s="66"/>
      <c r="AD131" s="67"/>
      <c r="AE131" s="18"/>
      <c r="AF131" s="18"/>
      <c r="AG131" s="18"/>
      <c r="AH131" s="18"/>
      <c r="AI131" s="18"/>
      <c r="AJ131" s="18"/>
      <c r="AK131" s="18"/>
      <c r="AL131" s="39"/>
      <c r="AW131" s="55"/>
    </row>
    <row r="132" spans="1:38" ht="12.75" customHeight="1">
      <c r="A132" s="144"/>
      <c r="B132" s="145"/>
      <c r="C132" s="145"/>
      <c r="D132" s="146"/>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66"/>
      <c r="AD132" s="67"/>
      <c r="AE132" s="18"/>
      <c r="AF132" s="18"/>
      <c r="AG132" s="18"/>
      <c r="AH132" s="18"/>
      <c r="AI132" s="18"/>
      <c r="AJ132" s="18"/>
      <c r="AK132" s="18"/>
      <c r="AL132" s="39"/>
    </row>
    <row r="133" spans="1:38" ht="12.75" customHeight="1">
      <c r="A133" s="144" t="s">
        <v>48</v>
      </c>
      <c r="B133" s="145"/>
      <c r="C133" s="145"/>
      <c r="D133" s="146"/>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66"/>
      <c r="AD133" s="67"/>
      <c r="AE133" s="18"/>
      <c r="AF133" s="18"/>
      <c r="AG133" s="18"/>
      <c r="AH133" s="18"/>
      <c r="AI133" s="18"/>
      <c r="AJ133" s="18"/>
      <c r="AK133" s="18"/>
      <c r="AL133" s="39"/>
    </row>
    <row r="134" spans="1:38" ht="12.75" customHeight="1">
      <c r="A134" s="144"/>
      <c r="B134" s="145"/>
      <c r="C134" s="145"/>
      <c r="D134" s="146"/>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66"/>
      <c r="AD134" s="67"/>
      <c r="AE134" s="18"/>
      <c r="AF134" s="18"/>
      <c r="AG134" s="18"/>
      <c r="AH134" s="18"/>
      <c r="AI134" s="18"/>
      <c r="AJ134" s="18"/>
      <c r="AK134" s="18"/>
      <c r="AL134" s="39"/>
    </row>
    <row r="135" spans="1:38" ht="12.75" customHeight="1">
      <c r="A135" s="144" t="s">
        <v>164</v>
      </c>
      <c r="B135" s="145"/>
      <c r="C135" s="145"/>
      <c r="D135" s="146"/>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66"/>
      <c r="AD135" s="67"/>
      <c r="AE135" s="18"/>
      <c r="AF135" s="18"/>
      <c r="AG135" s="18"/>
      <c r="AH135" s="18"/>
      <c r="AI135" s="18"/>
      <c r="AJ135" s="18"/>
      <c r="AK135" s="18"/>
      <c r="AL135" s="39"/>
    </row>
    <row r="136" spans="1:38" ht="12.75" customHeight="1">
      <c r="A136" s="187"/>
      <c r="B136" s="188"/>
      <c r="C136" s="188"/>
      <c r="D136" s="189"/>
      <c r="E136" s="6"/>
      <c r="F136" s="6"/>
      <c r="G136" s="6"/>
      <c r="H136" s="6"/>
      <c r="I136" s="6"/>
      <c r="J136" s="6"/>
      <c r="K136" s="6"/>
      <c r="L136" s="6"/>
      <c r="M136" s="6"/>
      <c r="N136" s="6"/>
      <c r="O136" s="6"/>
      <c r="P136" s="6"/>
      <c r="Q136" s="6"/>
      <c r="R136" s="6"/>
      <c r="S136" s="6"/>
      <c r="T136" s="6"/>
      <c r="U136" s="6"/>
      <c r="V136" s="6"/>
      <c r="W136" s="6"/>
      <c r="X136" s="6"/>
      <c r="Y136" s="6"/>
      <c r="Z136" s="6"/>
      <c r="AA136" s="6"/>
      <c r="AB136" s="6"/>
      <c r="AC136" s="68"/>
      <c r="AD136" s="69"/>
      <c r="AE136" s="6"/>
      <c r="AF136" s="6"/>
      <c r="AG136" s="6"/>
      <c r="AH136" s="6"/>
      <c r="AI136" s="6"/>
      <c r="AJ136" s="6"/>
      <c r="AK136" s="6"/>
      <c r="AL136" s="51"/>
    </row>
    <row r="137" ht="11.25" customHeight="1">
      <c r="AL137" s="102"/>
    </row>
  </sheetData>
  <sheetProtection/>
  <mergeCells count="391">
    <mergeCell ref="AA2:AB2"/>
    <mergeCell ref="AH55:AI56"/>
    <mergeCell ref="AJ55:AJ56"/>
    <mergeCell ref="AK55:AL56"/>
    <mergeCell ref="I70:Z71"/>
    <mergeCell ref="AD55:AD56"/>
    <mergeCell ref="AE55:AE56"/>
    <mergeCell ref="AN55:AN56"/>
    <mergeCell ref="E53:H56"/>
    <mergeCell ref="E70:H76"/>
    <mergeCell ref="I63:Z63"/>
    <mergeCell ref="I55:Z56"/>
    <mergeCell ref="AA55:AB56"/>
    <mergeCell ref="AC55:AC56"/>
    <mergeCell ref="E66:H66"/>
    <mergeCell ref="AF55:AF56"/>
    <mergeCell ref="AG55:AG56"/>
    <mergeCell ref="AK14:AL15"/>
    <mergeCell ref="A70:D76"/>
    <mergeCell ref="AN103:AN104"/>
    <mergeCell ref="AM38:AO38"/>
    <mergeCell ref="AM69:AO69"/>
    <mergeCell ref="AN43:AN44"/>
    <mergeCell ref="AN81:AN82"/>
    <mergeCell ref="AN94:AN95"/>
    <mergeCell ref="AN97:AN98"/>
    <mergeCell ref="AN99:AN100"/>
    <mergeCell ref="AH101:AI102"/>
    <mergeCell ref="AJ94:AJ95"/>
    <mergeCell ref="AM10:AO10"/>
    <mergeCell ref="AM9:AO9"/>
    <mergeCell ref="AN14:AN15"/>
    <mergeCell ref="AN24:AN25"/>
    <mergeCell ref="AN26:AN27"/>
    <mergeCell ref="AN28:AN29"/>
    <mergeCell ref="AN39:AN40"/>
    <mergeCell ref="AN41:AN42"/>
    <mergeCell ref="AH99:AI100"/>
    <mergeCell ref="AF99:AF100"/>
    <mergeCell ref="AF94:AF95"/>
    <mergeCell ref="AG94:AG95"/>
    <mergeCell ref="AH94:AI95"/>
    <mergeCell ref="AF97:AF98"/>
    <mergeCell ref="AG101:AG102"/>
    <mergeCell ref="AE94:AE95"/>
    <mergeCell ref="AE103:AE104"/>
    <mergeCell ref="AF103:AF104"/>
    <mergeCell ref="AF26:AF27"/>
    <mergeCell ref="AF32:AF33"/>
    <mergeCell ref="AG32:AG33"/>
    <mergeCell ref="AF39:AF40"/>
    <mergeCell ref="AF101:AF102"/>
    <mergeCell ref="AG99:AG100"/>
    <mergeCell ref="AF30:AF31"/>
    <mergeCell ref="E83:H83"/>
    <mergeCell ref="E81:H82"/>
    <mergeCell ref="E45:H52"/>
    <mergeCell ref="A69:H69"/>
    <mergeCell ref="E60:H65"/>
    <mergeCell ref="AF41:AF42"/>
    <mergeCell ref="AC34:AC35"/>
    <mergeCell ref="AD32:AD33"/>
    <mergeCell ref="AC32:AC33"/>
    <mergeCell ref="AK113:AL114"/>
    <mergeCell ref="AA111:AB112"/>
    <mergeCell ref="AC113:AC114"/>
    <mergeCell ref="AD113:AD114"/>
    <mergeCell ref="AE113:AE114"/>
    <mergeCell ref="AD41:AD42"/>
    <mergeCell ref="AE41:AE42"/>
    <mergeCell ref="AF113:AF114"/>
    <mergeCell ref="AG109:AG110"/>
    <mergeCell ref="AH109:AI110"/>
    <mergeCell ref="AK111:AL112"/>
    <mergeCell ref="AK105:AL106"/>
    <mergeCell ref="AA105:AB106"/>
    <mergeCell ref="I45:Z45"/>
    <mergeCell ref="AJ99:AJ100"/>
    <mergeCell ref="AK101:AL102"/>
    <mergeCell ref="I96:Z96"/>
    <mergeCell ref="AD109:AD110"/>
    <mergeCell ref="I85:Z85"/>
    <mergeCell ref="AK103:AL104"/>
    <mergeCell ref="AG103:AG104"/>
    <mergeCell ref="AH103:AI104"/>
    <mergeCell ref="E113:H114"/>
    <mergeCell ref="I113:Z114"/>
    <mergeCell ref="AA113:AB114"/>
    <mergeCell ref="AD107:AD108"/>
    <mergeCell ref="I111:Z112"/>
    <mergeCell ref="AF109:AF110"/>
    <mergeCell ref="AE107:AE108"/>
    <mergeCell ref="AF111:AF112"/>
    <mergeCell ref="AA107:AB108"/>
    <mergeCell ref="AC107:AC108"/>
    <mergeCell ref="AD94:AD95"/>
    <mergeCell ref="I109:Z110"/>
    <mergeCell ref="AA109:AB110"/>
    <mergeCell ref="I101:Z102"/>
    <mergeCell ref="I105:Z106"/>
    <mergeCell ref="AA101:AB102"/>
    <mergeCell ref="AG113:AG114"/>
    <mergeCell ref="I87:Z87"/>
    <mergeCell ref="AG107:AG108"/>
    <mergeCell ref="AE111:AE112"/>
    <mergeCell ref="E94:H95"/>
    <mergeCell ref="AA99:AB100"/>
    <mergeCell ref="AC99:AC100"/>
    <mergeCell ref="AD101:AD102"/>
    <mergeCell ref="E99:H100"/>
    <mergeCell ref="I99:Z100"/>
    <mergeCell ref="AJ101:AJ102"/>
    <mergeCell ref="AJ113:AJ114"/>
    <mergeCell ref="AJ107:AJ108"/>
    <mergeCell ref="AH97:AI98"/>
    <mergeCell ref="AJ97:AJ98"/>
    <mergeCell ref="AH107:AI108"/>
    <mergeCell ref="AJ109:AJ110"/>
    <mergeCell ref="AH105:AI106"/>
    <mergeCell ref="AJ105:AJ106"/>
    <mergeCell ref="AJ103:AJ104"/>
    <mergeCell ref="BC44:BD45"/>
    <mergeCell ref="AK59:AL59"/>
    <mergeCell ref="AJ53:AJ54"/>
    <mergeCell ref="AF53:AF54"/>
    <mergeCell ref="AG53:AG54"/>
    <mergeCell ref="BB44:BB45"/>
    <mergeCell ref="AY44:AY45"/>
    <mergeCell ref="AZ44:BA45"/>
    <mergeCell ref="AF43:AF44"/>
    <mergeCell ref="AG43:AG44"/>
    <mergeCell ref="AS44:AT45"/>
    <mergeCell ref="AX44:AX45"/>
    <mergeCell ref="AW44:AW45"/>
    <mergeCell ref="I81:Z82"/>
    <mergeCell ref="I69:Z69"/>
    <mergeCell ref="AA59:AB59"/>
    <mergeCell ref="AU44:AU45"/>
    <mergeCell ref="I48:Z50"/>
    <mergeCell ref="AH43:AI44"/>
    <mergeCell ref="AE53:AE54"/>
    <mergeCell ref="AK53:AL54"/>
    <mergeCell ref="AK43:AL44"/>
    <mergeCell ref="AH59:AI59"/>
    <mergeCell ref="AA69:AL69"/>
    <mergeCell ref="AA53:AB54"/>
    <mergeCell ref="AG41:AG42"/>
    <mergeCell ref="AH41:AI42"/>
    <mergeCell ref="AC41:AC42"/>
    <mergeCell ref="AK46:AL47"/>
    <mergeCell ref="AH53:AI54"/>
    <mergeCell ref="AK97:AL98"/>
    <mergeCell ref="AG97:AG98"/>
    <mergeCell ref="AD97:AD98"/>
    <mergeCell ref="AK94:AL95"/>
    <mergeCell ref="AA94:AB95"/>
    <mergeCell ref="AC94:AC95"/>
    <mergeCell ref="AC97:AC98"/>
    <mergeCell ref="AA97:AB98"/>
    <mergeCell ref="AN7:AQ7"/>
    <mergeCell ref="Q8:AF8"/>
    <mergeCell ref="AK34:AL35"/>
    <mergeCell ref="AG14:AG15"/>
    <mergeCell ref="AJ14:AJ15"/>
    <mergeCell ref="AF34:AF35"/>
    <mergeCell ref="AG34:AG35"/>
    <mergeCell ref="AG26:AG27"/>
    <mergeCell ref="AA18:AB19"/>
    <mergeCell ref="AK18:AL19"/>
    <mergeCell ref="X7:Z7"/>
    <mergeCell ref="AD7:AH7"/>
    <mergeCell ref="AJ34:AJ35"/>
    <mergeCell ref="I14:Z15"/>
    <mergeCell ref="I18:Z19"/>
    <mergeCell ref="I24:Z25"/>
    <mergeCell ref="I34:Z35"/>
    <mergeCell ref="AD14:AD15"/>
    <mergeCell ref="AA26:AB27"/>
    <mergeCell ref="AE34:AE35"/>
    <mergeCell ref="AF14:AF15"/>
    <mergeCell ref="AG18:AG19"/>
    <mergeCell ref="AI2:AJ2"/>
    <mergeCell ref="AC2:AD2"/>
    <mergeCell ref="A10:H10"/>
    <mergeCell ref="AA10:AL10"/>
    <mergeCell ref="I10:Z10"/>
    <mergeCell ref="AF2:AG2"/>
    <mergeCell ref="R7:S7"/>
    <mergeCell ref="AC18:AC19"/>
    <mergeCell ref="A4:D4"/>
    <mergeCell ref="I3:K3"/>
    <mergeCell ref="Q6:AL6"/>
    <mergeCell ref="A3:D3"/>
    <mergeCell ref="N3:AL3"/>
    <mergeCell ref="R4:AL4"/>
    <mergeCell ref="AJ18:AJ19"/>
    <mergeCell ref="AK26:AL27"/>
    <mergeCell ref="AF18:AF19"/>
    <mergeCell ref="AJ32:AJ33"/>
    <mergeCell ref="A24:D25"/>
    <mergeCell ref="E24:H25"/>
    <mergeCell ref="AA24:AB25"/>
    <mergeCell ref="AK32:AL33"/>
    <mergeCell ref="AC26:AC27"/>
    <mergeCell ref="AJ26:AJ27"/>
    <mergeCell ref="AD99:AD100"/>
    <mergeCell ref="E91:H93"/>
    <mergeCell ref="AF105:AF106"/>
    <mergeCell ref="AC101:AC102"/>
    <mergeCell ref="E102:H102"/>
    <mergeCell ref="E105:H105"/>
    <mergeCell ref="AE101:AE102"/>
    <mergeCell ref="I94:Z95"/>
    <mergeCell ref="E16:H17"/>
    <mergeCell ref="E11:H12"/>
    <mergeCell ref="AE14:AE15"/>
    <mergeCell ref="E18:H19"/>
    <mergeCell ref="AD18:AD19"/>
    <mergeCell ref="AE18:AE19"/>
    <mergeCell ref="E13:H13"/>
    <mergeCell ref="E14:H15"/>
    <mergeCell ref="AA14:AB15"/>
    <mergeCell ref="AC14:AC15"/>
    <mergeCell ref="AK99:AL100"/>
    <mergeCell ref="AE97:AE98"/>
    <mergeCell ref="A131:D132"/>
    <mergeCell ref="AG111:AG112"/>
    <mergeCell ref="AH111:AI112"/>
    <mergeCell ref="AJ111:AJ112"/>
    <mergeCell ref="AE99:AE100"/>
    <mergeCell ref="I103:Z104"/>
    <mergeCell ref="AA103:AB104"/>
    <mergeCell ref="AC103:AC104"/>
    <mergeCell ref="A11:D23"/>
    <mergeCell ref="A133:D134"/>
    <mergeCell ref="A125:D126"/>
    <mergeCell ref="A119:D120"/>
    <mergeCell ref="A121:D122"/>
    <mergeCell ref="A127:D128"/>
    <mergeCell ref="A129:D130"/>
    <mergeCell ref="A117:D118"/>
    <mergeCell ref="A123:D124"/>
    <mergeCell ref="A34:D35"/>
    <mergeCell ref="I107:Z108"/>
    <mergeCell ref="AH113:AI114"/>
    <mergeCell ref="A116:AL116"/>
    <mergeCell ref="AC111:AC112"/>
    <mergeCell ref="A111:D114"/>
    <mergeCell ref="E111:H112"/>
    <mergeCell ref="AK107:AL108"/>
    <mergeCell ref="AK109:AL110"/>
    <mergeCell ref="AF107:AF108"/>
    <mergeCell ref="AD111:AD112"/>
    <mergeCell ref="A101:D106"/>
    <mergeCell ref="I97:Z98"/>
    <mergeCell ref="AE105:AE106"/>
    <mergeCell ref="A107:D110"/>
    <mergeCell ref="AE109:AE110"/>
    <mergeCell ref="AC109:AC110"/>
    <mergeCell ref="A94:D100"/>
    <mergeCell ref="E96:H98"/>
    <mergeCell ref="AD105:AD106"/>
    <mergeCell ref="AD103:AD104"/>
    <mergeCell ref="A28:D29"/>
    <mergeCell ref="A84:D87"/>
    <mergeCell ref="A77:D80"/>
    <mergeCell ref="E77:H80"/>
    <mergeCell ref="I74:Y75"/>
    <mergeCell ref="A81:D83"/>
    <mergeCell ref="E57:H59"/>
    <mergeCell ref="A30:D33"/>
    <mergeCell ref="I41:Z42"/>
    <mergeCell ref="I84:Z84"/>
    <mergeCell ref="I38:Z38"/>
    <mergeCell ref="A38:H38"/>
    <mergeCell ref="E30:H30"/>
    <mergeCell ref="E33:H33"/>
    <mergeCell ref="I32:Z33"/>
    <mergeCell ref="E32:H32"/>
    <mergeCell ref="E20:H23"/>
    <mergeCell ref="E26:H26"/>
    <mergeCell ref="E34:H35"/>
    <mergeCell ref="I23:Z23"/>
    <mergeCell ref="I26:Z27"/>
    <mergeCell ref="E27:H27"/>
    <mergeCell ref="E28:H29"/>
    <mergeCell ref="I28:Z29"/>
    <mergeCell ref="AG105:AG106"/>
    <mergeCell ref="A26:D27"/>
    <mergeCell ref="E31:H31"/>
    <mergeCell ref="AC105:AC106"/>
    <mergeCell ref="Z74:Z75"/>
    <mergeCell ref="E106:H106"/>
    <mergeCell ref="A88:D93"/>
    <mergeCell ref="E88:H90"/>
    <mergeCell ref="AE39:AE40"/>
    <mergeCell ref="AA39:AB40"/>
    <mergeCell ref="I52:Z52"/>
    <mergeCell ref="AH39:AI40"/>
    <mergeCell ref="E103:H104"/>
    <mergeCell ref="AJ39:AJ40"/>
    <mergeCell ref="I43:Z44"/>
    <mergeCell ref="AJ41:AJ42"/>
    <mergeCell ref="AC43:AC44"/>
    <mergeCell ref="AG39:AG40"/>
    <mergeCell ref="AJ46:AJ47"/>
    <mergeCell ref="E39:H44"/>
    <mergeCell ref="AK30:AL31"/>
    <mergeCell ref="I30:Z31"/>
    <mergeCell ref="E101:H101"/>
    <mergeCell ref="AJ30:AJ31"/>
    <mergeCell ref="I53:Z54"/>
    <mergeCell ref="I77:Z80"/>
    <mergeCell ref="AC39:AC40"/>
    <mergeCell ref="AA30:AB31"/>
    <mergeCell ref="AC30:AC31"/>
    <mergeCell ref="AD30:AD31"/>
    <mergeCell ref="AG46:AG47"/>
    <mergeCell ref="AD39:AD40"/>
    <mergeCell ref="AD43:AD44"/>
    <mergeCell ref="AA38:AL38"/>
    <mergeCell ref="AJ43:AJ44"/>
    <mergeCell ref="AA41:AB42"/>
    <mergeCell ref="AK39:AL40"/>
    <mergeCell ref="AK41:AL42"/>
    <mergeCell ref="AD24:AD25"/>
    <mergeCell ref="AE24:AE25"/>
    <mergeCell ref="AF24:AF25"/>
    <mergeCell ref="AG24:AG25"/>
    <mergeCell ref="AG30:AG31"/>
    <mergeCell ref="AE26:AE27"/>
    <mergeCell ref="AD28:AD29"/>
    <mergeCell ref="AE28:AE29"/>
    <mergeCell ref="AE30:AE31"/>
    <mergeCell ref="AD26:AD27"/>
    <mergeCell ref="AJ24:AJ25"/>
    <mergeCell ref="AK24:AL25"/>
    <mergeCell ref="I46:Z47"/>
    <mergeCell ref="AA46:AB47"/>
    <mergeCell ref="AC46:AC47"/>
    <mergeCell ref="AD46:AD47"/>
    <mergeCell ref="AE46:AE47"/>
    <mergeCell ref="AF46:AF47"/>
    <mergeCell ref="AC28:AC29"/>
    <mergeCell ref="AC24:AC25"/>
    <mergeCell ref="AE32:AE33"/>
    <mergeCell ref="AA32:AB33"/>
    <mergeCell ref="AA78:AB79"/>
    <mergeCell ref="AC78:AC79"/>
    <mergeCell ref="AD78:AD79"/>
    <mergeCell ref="AA43:AB44"/>
    <mergeCell ref="AC53:AC54"/>
    <mergeCell ref="AD53:AD54"/>
    <mergeCell ref="AD34:AD35"/>
    <mergeCell ref="AE43:AE44"/>
    <mergeCell ref="A135:D136"/>
    <mergeCell ref="A5:AL5"/>
    <mergeCell ref="AF28:AF29"/>
    <mergeCell ref="AG28:AG29"/>
    <mergeCell ref="AJ28:AJ29"/>
    <mergeCell ref="AK28:AL29"/>
    <mergeCell ref="E107:H110"/>
    <mergeCell ref="I20:Z22"/>
    <mergeCell ref="AA20:AB22"/>
    <mergeCell ref="AA34:AB35"/>
    <mergeCell ref="AA28:AB29"/>
    <mergeCell ref="I88:Z90"/>
    <mergeCell ref="I91:Z93"/>
    <mergeCell ref="I64:Z65"/>
    <mergeCell ref="AE78:AE79"/>
    <mergeCell ref="AF78:AF79"/>
    <mergeCell ref="AA86:AB87"/>
    <mergeCell ref="AC86:AC87"/>
    <mergeCell ref="AD86:AD87"/>
    <mergeCell ref="AE86:AE87"/>
    <mergeCell ref="AN86:AN87"/>
    <mergeCell ref="AG78:AG79"/>
    <mergeCell ref="AJ78:AJ79"/>
    <mergeCell ref="AK78:AL79"/>
    <mergeCell ref="AH78:AI79"/>
    <mergeCell ref="I86:Z86"/>
    <mergeCell ref="A39:D66"/>
    <mergeCell ref="AF86:AF87"/>
    <mergeCell ref="AG86:AG87"/>
    <mergeCell ref="AH86:AI87"/>
    <mergeCell ref="AJ86:AJ87"/>
    <mergeCell ref="AK86:AL87"/>
    <mergeCell ref="E86:H87"/>
    <mergeCell ref="E84:H85"/>
    <mergeCell ref="AH46:AI47"/>
    <mergeCell ref="I39:Z40"/>
  </mergeCells>
  <conditionalFormatting sqref="AC2:AD2">
    <cfRule type="cellIs" priority="1" dxfId="2" operator="equal">
      <formula>1</formula>
    </cfRule>
  </conditionalFormatting>
  <dataValidations count="6">
    <dataValidation type="list" allowBlank="1" showInputMessage="1" showErrorMessage="1" sqref="AQ27 AU52:AV52 AQ45 AG67 AJ67 AY44 AU44:AW44 BB44 AZ41:AZ42 AG52 AS39:AS42 AS27 AX52 AE67 AC67 AW41:AW42 AX39:AX40 AU39:AV42 AQ52 AS52 AQ39:AQ40 AX27 AQ29 AS29 AX29">
      <formula1>確認申請事前調査報告書!#REF!</formula1>
    </dataValidation>
    <dataValidation type="list" allowBlank="1" showInputMessage="1" sqref="I3:K3">
      <formula1>"北,上京,左京,東山,中京,下京,右京,西京,山科,南,伏見"</formula1>
    </dataValidation>
    <dataValidation type="list" allowBlank="1" showInputMessage="1" sqref="R7:S7">
      <formula1>"一級,二級,木造"</formula1>
    </dataValidation>
    <dataValidation type="list" allowBlank="1" showInputMessage="1" sqref="X7:Z7">
      <formula1>"大臣,知事"</formula1>
    </dataValidation>
    <dataValidation type="list" allowBlank="1" showInputMessage="1" sqref="AC49 AG49 AE49 AJ49 AG51 AE51 AE11:AE12 AE89 AC39 AE39 AG39 AJ39 AC103:AC105 AG107:AG114 AE103:AE105 AG103:AG105 AJ103:AJ105 AC107:AC114 AE107:AE114 AJ107:AJ114 AJ89 AJ94:AJ101 AG89 AG94:AG101 AC89 AC94:AC101 AE94:AE101 AC92 AG92 AJ92 AE92 AE41:AE47 AE21 AC23:AC36 AE23:AE36 AE14:AE19 AC11:AC19 AJ11:AJ19 AJ23:AJ36 AC21 AJ21 AE78:AE79 AC78:AC79 AJ78:AJ79 AG78:AG79 AC41:AC47 AJ41:AJ47 AG41:AG47 AE81:AE87 AC81:AC87 AG81:AG87 AJ81:AJ87 AC51:AC66 AE53:AE66 AG53:AG66 AJ51:AJ66 AE70:AE76 AC70:AC76 AJ70:AJ76 AG70:AG76">
      <formula1>"□,■"</formula1>
    </dataValidation>
    <dataValidation type="list" allowBlank="1" showInputMessage="1" showErrorMessage="1" sqref="AA2:AB2">
      <formula1>"令和,平成"</formula1>
    </dataValidation>
  </dataValidations>
  <printOptions/>
  <pageMargins left="0.7874015748031497" right="0" top="0.3937007874015748" bottom="0.3937007874015748" header="0.5905511811023623" footer="0.1968503937007874"/>
  <pageSetup blackAndWhite="1" horizontalDpi="600" verticalDpi="600" orientation="portrait" paperSize="9" scale="99" r:id="rId1"/>
  <headerFooter alignWithMargins="0">
    <oddFooter>&amp;R&amp;"HGPｺﾞｼｯｸM,ﾒﾃﾞｨｳﾑ"&amp;9平成31年04月01日作成</oddFooter>
  </headerFooter>
  <rowBreaks count="1" manualBreakCount="1">
    <brk id="67" max="37" man="1"/>
  </rowBreaks>
</worksheet>
</file>

<file path=xl/worksheets/sheet2.xml><?xml version="1.0" encoding="utf-8"?>
<worksheet xmlns="http://schemas.openxmlformats.org/spreadsheetml/2006/main" xmlns:r="http://schemas.openxmlformats.org/officeDocument/2006/relationships">
  <sheetPr codeName="Sheet2">
    <tabColor rgb="FFFF0000"/>
  </sheetPr>
  <dimension ref="A1:BE137"/>
  <sheetViews>
    <sheetView showGridLines="0" view="pageBreakPreview" zoomScaleSheetLayoutView="100" zoomScalePageLayoutView="0" workbookViewId="0" topLeftCell="A1">
      <selection activeCell="AM1" sqref="AM1"/>
    </sheetView>
  </sheetViews>
  <sheetFormatPr defaultColWidth="2.50390625" defaultRowHeight="15" customHeight="1"/>
  <cols>
    <col min="1" max="28" width="2.50390625" style="1" customWidth="1"/>
    <col min="29" max="29" width="2.50390625" style="3" customWidth="1"/>
    <col min="30" max="30" width="3.75390625" style="4" customWidth="1"/>
    <col min="31" max="34" width="2.50390625" style="1" customWidth="1"/>
    <col min="35" max="35" width="1.875" style="1" customWidth="1"/>
    <col min="36" max="38" width="2.50390625" style="1" customWidth="1"/>
    <col min="39" max="41" width="2.50390625" style="10" customWidth="1"/>
    <col min="42" max="16384" width="2.50390625" style="1" customWidth="1"/>
  </cols>
  <sheetData>
    <row r="1" spans="1:38" ht="18.75" customHeight="1">
      <c r="A1" s="73"/>
      <c r="B1" s="73"/>
      <c r="C1" s="73"/>
      <c r="D1" s="73"/>
      <c r="E1" s="73"/>
      <c r="F1" s="73"/>
      <c r="G1" s="73"/>
      <c r="H1" s="73"/>
      <c r="I1" s="73"/>
      <c r="J1" s="73"/>
      <c r="K1" s="73"/>
      <c r="L1" s="73"/>
      <c r="M1" s="73"/>
      <c r="N1" s="73"/>
      <c r="O1" s="73"/>
      <c r="P1" s="73"/>
      <c r="R1" s="73" t="s">
        <v>102</v>
      </c>
      <c r="S1" s="73"/>
      <c r="T1" s="73"/>
      <c r="U1" s="73"/>
      <c r="V1" s="73"/>
      <c r="W1" s="73"/>
      <c r="X1" s="73"/>
      <c r="Y1" s="73"/>
      <c r="Z1" s="73"/>
      <c r="AA1" s="73"/>
      <c r="AB1" s="73"/>
      <c r="AC1" s="73"/>
      <c r="AD1" s="73"/>
      <c r="AE1" s="73"/>
      <c r="AF1" s="73"/>
      <c r="AG1" s="73"/>
      <c r="AH1" s="73"/>
      <c r="AI1" s="73"/>
      <c r="AJ1" s="73"/>
      <c r="AK1" s="73"/>
      <c r="AL1" s="72" t="s">
        <v>101</v>
      </c>
    </row>
    <row r="2" spans="27:37" ht="16.5" customHeight="1">
      <c r="AA2" s="410"/>
      <c r="AB2" s="411"/>
      <c r="AC2" s="412"/>
      <c r="AD2" s="412"/>
      <c r="AE2" s="1" t="s">
        <v>24</v>
      </c>
      <c r="AF2" s="344"/>
      <c r="AG2" s="344"/>
      <c r="AH2" s="1" t="s">
        <v>23</v>
      </c>
      <c r="AI2" s="344"/>
      <c r="AJ2" s="344"/>
      <c r="AK2" s="1" t="s">
        <v>22</v>
      </c>
    </row>
    <row r="3" spans="1:38" ht="17.25" customHeight="1">
      <c r="A3" s="337" t="s">
        <v>0</v>
      </c>
      <c r="B3" s="338"/>
      <c r="C3" s="338"/>
      <c r="D3" s="339"/>
      <c r="E3" s="80" t="s">
        <v>109</v>
      </c>
      <c r="F3" s="5"/>
      <c r="G3" s="5"/>
      <c r="H3" s="5"/>
      <c r="I3" s="335"/>
      <c r="J3" s="335"/>
      <c r="K3" s="335"/>
      <c r="L3" s="5" t="s">
        <v>37</v>
      </c>
      <c r="M3" s="5"/>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1"/>
    </row>
    <row r="4" spans="1:38" ht="17.25" customHeight="1">
      <c r="A4" s="332" t="s">
        <v>1</v>
      </c>
      <c r="B4" s="333"/>
      <c r="C4" s="333"/>
      <c r="D4" s="334"/>
      <c r="E4" s="81" t="s">
        <v>99</v>
      </c>
      <c r="F4" s="7"/>
      <c r="G4" s="7"/>
      <c r="H4" s="82"/>
      <c r="I4" s="7"/>
      <c r="J4" s="7"/>
      <c r="K4" s="7"/>
      <c r="L4" s="7"/>
      <c r="M4" s="7"/>
      <c r="N4" s="7"/>
      <c r="O4" s="7"/>
      <c r="P4" s="7"/>
      <c r="Q4" s="7"/>
      <c r="R4" s="342"/>
      <c r="S4" s="342"/>
      <c r="T4" s="342"/>
      <c r="U4" s="342"/>
      <c r="V4" s="342"/>
      <c r="W4" s="342"/>
      <c r="X4" s="342"/>
      <c r="Y4" s="342"/>
      <c r="Z4" s="342"/>
      <c r="AA4" s="342"/>
      <c r="AB4" s="342"/>
      <c r="AC4" s="342"/>
      <c r="AD4" s="342"/>
      <c r="AE4" s="342"/>
      <c r="AF4" s="342"/>
      <c r="AG4" s="342"/>
      <c r="AH4" s="342"/>
      <c r="AI4" s="342"/>
      <c r="AJ4" s="342"/>
      <c r="AK4" s="342"/>
      <c r="AL4" s="343"/>
    </row>
    <row r="5" spans="1:38" ht="12.75" customHeight="1">
      <c r="A5" s="190" t="s">
        <v>166</v>
      </c>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row>
    <row r="6" spans="15:41" s="9" customFormat="1" ht="15" customHeight="1">
      <c r="O6" s="57" t="s">
        <v>2</v>
      </c>
      <c r="Q6" s="336"/>
      <c r="R6" s="336"/>
      <c r="S6" s="336"/>
      <c r="T6" s="336"/>
      <c r="U6" s="336"/>
      <c r="V6" s="336"/>
      <c r="W6" s="336"/>
      <c r="X6" s="336"/>
      <c r="Y6" s="336"/>
      <c r="Z6" s="336"/>
      <c r="AA6" s="336"/>
      <c r="AB6" s="336"/>
      <c r="AC6" s="336"/>
      <c r="AD6" s="336"/>
      <c r="AE6" s="336"/>
      <c r="AF6" s="336"/>
      <c r="AG6" s="336"/>
      <c r="AH6" s="336"/>
      <c r="AI6" s="336"/>
      <c r="AJ6" s="336"/>
      <c r="AK6" s="336"/>
      <c r="AL6" s="336"/>
      <c r="AM6" s="58"/>
      <c r="AN6" s="58"/>
      <c r="AO6" s="58"/>
    </row>
    <row r="7" spans="15:43" s="9" customFormat="1" ht="15" customHeight="1">
      <c r="O7" s="57" t="s">
        <v>39</v>
      </c>
      <c r="Q7" s="57" t="s">
        <v>40</v>
      </c>
      <c r="R7" s="346"/>
      <c r="S7" s="347"/>
      <c r="T7" s="74" t="s">
        <v>104</v>
      </c>
      <c r="U7" s="74"/>
      <c r="W7" s="57" t="s">
        <v>40</v>
      </c>
      <c r="X7" s="346"/>
      <c r="Y7" s="347"/>
      <c r="Z7" s="347"/>
      <c r="AA7" s="74" t="s">
        <v>106</v>
      </c>
      <c r="AB7" s="74"/>
      <c r="AC7" s="9" t="s">
        <v>107</v>
      </c>
      <c r="AD7" s="346"/>
      <c r="AE7" s="347"/>
      <c r="AF7" s="347"/>
      <c r="AG7" s="347"/>
      <c r="AH7" s="347"/>
      <c r="AI7" s="74" t="s">
        <v>108</v>
      </c>
      <c r="AJ7" s="74"/>
      <c r="AK7" s="74"/>
      <c r="AM7" s="58"/>
      <c r="AN7" s="358"/>
      <c r="AO7" s="358"/>
      <c r="AP7" s="358"/>
      <c r="AQ7" s="358"/>
    </row>
    <row r="8" spans="15:41" s="9" customFormat="1" ht="15" customHeight="1">
      <c r="O8" s="57" t="s">
        <v>38</v>
      </c>
      <c r="Q8" s="359"/>
      <c r="R8" s="359"/>
      <c r="S8" s="359"/>
      <c r="T8" s="359"/>
      <c r="U8" s="359"/>
      <c r="V8" s="359"/>
      <c r="W8" s="359"/>
      <c r="X8" s="359"/>
      <c r="Y8" s="359"/>
      <c r="Z8" s="359"/>
      <c r="AA8" s="359"/>
      <c r="AB8" s="359"/>
      <c r="AC8" s="359"/>
      <c r="AD8" s="359"/>
      <c r="AE8" s="359"/>
      <c r="AF8" s="359"/>
      <c r="AJ8" s="9" t="s">
        <v>103</v>
      </c>
      <c r="AM8" s="58"/>
      <c r="AN8" s="58"/>
      <c r="AO8" s="58"/>
    </row>
    <row r="9" spans="1:41" s="8" customFormat="1" ht="12.75" customHeight="1">
      <c r="A9" s="9" t="s">
        <v>59</v>
      </c>
      <c r="AC9" s="10"/>
      <c r="AD9" s="11"/>
      <c r="AM9" s="386" t="s">
        <v>169</v>
      </c>
      <c r="AN9" s="387"/>
      <c r="AO9" s="387"/>
    </row>
    <row r="10" spans="1:41" ht="13.5" customHeight="1">
      <c r="A10" s="276" t="s">
        <v>3</v>
      </c>
      <c r="B10" s="277"/>
      <c r="C10" s="277"/>
      <c r="D10" s="277"/>
      <c r="E10" s="277"/>
      <c r="F10" s="277"/>
      <c r="G10" s="277"/>
      <c r="H10" s="277"/>
      <c r="I10" s="345" t="s">
        <v>4</v>
      </c>
      <c r="J10" s="277"/>
      <c r="K10" s="277"/>
      <c r="L10" s="277"/>
      <c r="M10" s="277"/>
      <c r="N10" s="277"/>
      <c r="O10" s="277"/>
      <c r="P10" s="277"/>
      <c r="Q10" s="277"/>
      <c r="R10" s="277"/>
      <c r="S10" s="277"/>
      <c r="T10" s="277"/>
      <c r="U10" s="277"/>
      <c r="V10" s="277"/>
      <c r="W10" s="277"/>
      <c r="X10" s="277"/>
      <c r="Y10" s="277"/>
      <c r="Z10" s="278"/>
      <c r="AA10" s="226" t="s">
        <v>64</v>
      </c>
      <c r="AB10" s="226"/>
      <c r="AC10" s="226"/>
      <c r="AD10" s="226"/>
      <c r="AE10" s="226"/>
      <c r="AF10" s="226"/>
      <c r="AG10" s="226"/>
      <c r="AH10" s="226"/>
      <c r="AI10" s="226"/>
      <c r="AJ10" s="226"/>
      <c r="AK10" s="226"/>
      <c r="AL10" s="227"/>
      <c r="AM10" s="385" t="s">
        <v>168</v>
      </c>
      <c r="AN10" s="159"/>
      <c r="AO10" s="159"/>
    </row>
    <row r="11" spans="1:38" ht="12.75" customHeight="1">
      <c r="A11" s="141" t="s">
        <v>5</v>
      </c>
      <c r="B11" s="142"/>
      <c r="C11" s="142"/>
      <c r="D11" s="143"/>
      <c r="E11" s="212" t="s">
        <v>60</v>
      </c>
      <c r="F11" s="142"/>
      <c r="G11" s="142"/>
      <c r="H11" s="143"/>
      <c r="I11" s="13" t="s">
        <v>45</v>
      </c>
      <c r="J11" s="13"/>
      <c r="K11" s="13"/>
      <c r="L11" s="13"/>
      <c r="M11" s="13"/>
      <c r="N11" s="13"/>
      <c r="O11" s="13"/>
      <c r="P11" s="13"/>
      <c r="Q11" s="13"/>
      <c r="R11" s="13"/>
      <c r="S11" s="13"/>
      <c r="T11" s="13"/>
      <c r="U11" s="13"/>
      <c r="V11" s="13"/>
      <c r="W11" s="13"/>
      <c r="X11" s="13"/>
      <c r="Y11" s="13"/>
      <c r="Z11" s="12"/>
      <c r="AA11" s="14" t="s">
        <v>32</v>
      </c>
      <c r="AB11" s="14"/>
      <c r="AC11" s="106" t="str">
        <f>IF((AE11="■")+(AG11="■"),"■","□")</f>
        <v>□</v>
      </c>
      <c r="AD11" s="14" t="s">
        <v>29</v>
      </c>
      <c r="AE11" s="103" t="s">
        <v>26</v>
      </c>
      <c r="AF11" s="14" t="s">
        <v>28</v>
      </c>
      <c r="AG11" s="14" t="s">
        <v>31</v>
      </c>
      <c r="AH11" s="14"/>
      <c r="AI11" s="16"/>
      <c r="AJ11" s="106" t="str">
        <f>IF(AC11="■","□","■")</f>
        <v>■</v>
      </c>
      <c r="AK11" s="14" t="s">
        <v>27</v>
      </c>
      <c r="AL11" s="83"/>
    </row>
    <row r="12" spans="1:38" ht="12.75" customHeight="1">
      <c r="A12" s="144"/>
      <c r="B12" s="145"/>
      <c r="C12" s="145"/>
      <c r="D12" s="146"/>
      <c r="E12" s="265"/>
      <c r="F12" s="145"/>
      <c r="G12" s="145"/>
      <c r="H12" s="146"/>
      <c r="I12" s="19" t="s">
        <v>74</v>
      </c>
      <c r="J12" s="20"/>
      <c r="K12" s="20"/>
      <c r="L12" s="20"/>
      <c r="M12" s="20"/>
      <c r="N12" s="20"/>
      <c r="O12" s="20"/>
      <c r="P12" s="20"/>
      <c r="Q12" s="20"/>
      <c r="R12" s="20"/>
      <c r="S12" s="20"/>
      <c r="T12" s="20"/>
      <c r="U12" s="20"/>
      <c r="V12" s="20"/>
      <c r="W12" s="20"/>
      <c r="X12" s="20"/>
      <c r="Y12" s="20"/>
      <c r="Z12" s="21"/>
      <c r="AA12" s="22" t="s">
        <v>33</v>
      </c>
      <c r="AB12" s="22"/>
      <c r="AC12" s="107" t="str">
        <f aca="true" t="shared" si="0" ref="AC12:AC25">IF((AE12="■")+(AG12="■"),"■","□")</f>
        <v>□</v>
      </c>
      <c r="AD12" s="22" t="s">
        <v>29</v>
      </c>
      <c r="AE12" s="104" t="s">
        <v>26</v>
      </c>
      <c r="AF12" s="22" t="s">
        <v>28</v>
      </c>
      <c r="AG12" s="22" t="s">
        <v>31</v>
      </c>
      <c r="AH12" s="22"/>
      <c r="AI12" s="24"/>
      <c r="AJ12" s="107" t="str">
        <f aca="true" t="shared" si="1" ref="AJ12:AJ25">IF(AC12="■","□","■")</f>
        <v>■</v>
      </c>
      <c r="AK12" s="22" t="s">
        <v>27</v>
      </c>
      <c r="AL12" s="84"/>
    </row>
    <row r="13" spans="1:38" ht="12.75" customHeight="1">
      <c r="A13" s="144"/>
      <c r="B13" s="145"/>
      <c r="C13" s="145"/>
      <c r="D13" s="146"/>
      <c r="E13" s="320" t="s">
        <v>96</v>
      </c>
      <c r="F13" s="321"/>
      <c r="G13" s="321"/>
      <c r="H13" s="322"/>
      <c r="I13" s="27" t="s">
        <v>88</v>
      </c>
      <c r="J13" s="28"/>
      <c r="K13" s="28"/>
      <c r="L13" s="28"/>
      <c r="M13" s="28"/>
      <c r="N13" s="28"/>
      <c r="O13" s="28"/>
      <c r="P13" s="28"/>
      <c r="Q13" s="28"/>
      <c r="R13" s="28"/>
      <c r="S13" s="28"/>
      <c r="T13" s="28"/>
      <c r="U13" s="28"/>
      <c r="V13" s="28"/>
      <c r="W13" s="28"/>
      <c r="X13" s="28"/>
      <c r="Y13" s="28"/>
      <c r="Z13" s="29"/>
      <c r="AA13" s="30" t="s">
        <v>32</v>
      </c>
      <c r="AB13" s="30"/>
      <c r="AC13" s="108" t="str">
        <f t="shared" si="0"/>
        <v>□</v>
      </c>
      <c r="AD13" s="30" t="s">
        <v>91</v>
      </c>
      <c r="AE13" s="31"/>
      <c r="AF13" s="31"/>
      <c r="AG13" s="30"/>
      <c r="AH13" s="30"/>
      <c r="AI13" s="32"/>
      <c r="AJ13" s="108" t="str">
        <f t="shared" si="1"/>
        <v>■</v>
      </c>
      <c r="AK13" s="30" t="s">
        <v>90</v>
      </c>
      <c r="AL13" s="85"/>
    </row>
    <row r="14" spans="1:45" ht="12.75" customHeight="1">
      <c r="A14" s="144"/>
      <c r="B14" s="145"/>
      <c r="C14" s="145"/>
      <c r="D14" s="146"/>
      <c r="E14" s="265" t="s">
        <v>95</v>
      </c>
      <c r="F14" s="145"/>
      <c r="G14" s="145"/>
      <c r="H14" s="146"/>
      <c r="I14" s="219" t="s">
        <v>110</v>
      </c>
      <c r="J14" s="236"/>
      <c r="K14" s="236"/>
      <c r="L14" s="236"/>
      <c r="M14" s="236"/>
      <c r="N14" s="236"/>
      <c r="O14" s="236"/>
      <c r="P14" s="236"/>
      <c r="Q14" s="236"/>
      <c r="R14" s="236"/>
      <c r="S14" s="236"/>
      <c r="T14" s="236"/>
      <c r="U14" s="236"/>
      <c r="V14" s="236"/>
      <c r="W14" s="236"/>
      <c r="X14" s="236"/>
      <c r="Y14" s="236"/>
      <c r="Z14" s="237"/>
      <c r="AA14" s="161" t="s">
        <v>34</v>
      </c>
      <c r="AB14" s="161"/>
      <c r="AC14" s="401" t="str">
        <f t="shared" si="0"/>
        <v>□</v>
      </c>
      <c r="AD14" s="172" t="s">
        <v>29</v>
      </c>
      <c r="AE14" s="160" t="s">
        <v>26</v>
      </c>
      <c r="AF14" s="186" t="s">
        <v>28</v>
      </c>
      <c r="AG14" s="186" t="s">
        <v>31</v>
      </c>
      <c r="AH14" s="37"/>
      <c r="AI14" s="38"/>
      <c r="AJ14" s="403" t="str">
        <f t="shared" si="1"/>
        <v>■</v>
      </c>
      <c r="AK14" s="161" t="s">
        <v>27</v>
      </c>
      <c r="AL14" s="162"/>
      <c r="AN14" s="158" t="s">
        <v>170</v>
      </c>
      <c r="AS14" s="36"/>
    </row>
    <row r="15" spans="1:40" ht="12.75" customHeight="1">
      <c r="A15" s="144"/>
      <c r="B15" s="145"/>
      <c r="C15" s="145"/>
      <c r="D15" s="146"/>
      <c r="E15" s="213"/>
      <c r="F15" s="214"/>
      <c r="G15" s="214"/>
      <c r="H15" s="215"/>
      <c r="I15" s="222"/>
      <c r="J15" s="223"/>
      <c r="K15" s="223"/>
      <c r="L15" s="223"/>
      <c r="M15" s="223"/>
      <c r="N15" s="223"/>
      <c r="O15" s="223"/>
      <c r="P15" s="223"/>
      <c r="Q15" s="223"/>
      <c r="R15" s="223"/>
      <c r="S15" s="223"/>
      <c r="T15" s="223"/>
      <c r="U15" s="223"/>
      <c r="V15" s="223"/>
      <c r="W15" s="223"/>
      <c r="X15" s="223"/>
      <c r="Y15" s="223"/>
      <c r="Z15" s="224"/>
      <c r="AA15" s="205"/>
      <c r="AB15" s="205"/>
      <c r="AC15" s="402" t="str">
        <f t="shared" si="0"/>
        <v>□</v>
      </c>
      <c r="AD15" s="173"/>
      <c r="AE15" s="211"/>
      <c r="AF15" s="324"/>
      <c r="AG15" s="324"/>
      <c r="AH15" s="22"/>
      <c r="AI15" s="24"/>
      <c r="AJ15" s="402" t="str">
        <f t="shared" si="1"/>
        <v>■</v>
      </c>
      <c r="AK15" s="205"/>
      <c r="AL15" s="217"/>
      <c r="AN15" s="159"/>
    </row>
    <row r="16" spans="1:38" ht="12.75" customHeight="1">
      <c r="A16" s="144"/>
      <c r="B16" s="145"/>
      <c r="C16" s="145"/>
      <c r="D16" s="146"/>
      <c r="E16" s="264" t="s">
        <v>6</v>
      </c>
      <c r="F16" s="142"/>
      <c r="G16" s="142"/>
      <c r="H16" s="143"/>
      <c r="I16" s="30" t="s">
        <v>7</v>
      </c>
      <c r="J16" s="28"/>
      <c r="K16" s="28"/>
      <c r="L16" s="28"/>
      <c r="M16" s="28"/>
      <c r="N16" s="28"/>
      <c r="O16" s="28"/>
      <c r="P16" s="28"/>
      <c r="Q16" s="28"/>
      <c r="R16" s="28"/>
      <c r="S16" s="28"/>
      <c r="T16" s="28"/>
      <c r="U16" s="28"/>
      <c r="V16" s="28"/>
      <c r="W16" s="28"/>
      <c r="X16" s="28"/>
      <c r="Y16" s="28"/>
      <c r="Z16" s="29"/>
      <c r="AA16" s="30" t="s">
        <v>32</v>
      </c>
      <c r="AB16" s="30"/>
      <c r="AC16" s="108" t="str">
        <f t="shared" si="0"/>
        <v>□</v>
      </c>
      <c r="AD16" s="30" t="s">
        <v>29</v>
      </c>
      <c r="AE16" s="77" t="s">
        <v>26</v>
      </c>
      <c r="AF16" s="30" t="s">
        <v>28</v>
      </c>
      <c r="AG16" s="30" t="s">
        <v>31</v>
      </c>
      <c r="AH16" s="30"/>
      <c r="AI16" s="32"/>
      <c r="AJ16" s="108" t="str">
        <f t="shared" si="1"/>
        <v>■</v>
      </c>
      <c r="AK16" s="30" t="s">
        <v>27</v>
      </c>
      <c r="AL16" s="85"/>
    </row>
    <row r="17" spans="1:38" ht="12.75" customHeight="1">
      <c r="A17" s="144"/>
      <c r="B17" s="145"/>
      <c r="C17" s="145"/>
      <c r="D17" s="146"/>
      <c r="E17" s="213"/>
      <c r="F17" s="214"/>
      <c r="G17" s="214"/>
      <c r="H17" s="215"/>
      <c r="I17" s="37" t="s">
        <v>8</v>
      </c>
      <c r="J17" s="34"/>
      <c r="K17" s="34"/>
      <c r="L17" s="34"/>
      <c r="M17" s="34"/>
      <c r="N17" s="34"/>
      <c r="O17" s="34"/>
      <c r="P17" s="34"/>
      <c r="Q17" s="34"/>
      <c r="R17" s="34"/>
      <c r="S17" s="34"/>
      <c r="T17" s="34"/>
      <c r="U17" s="34"/>
      <c r="V17" s="34"/>
      <c r="W17" s="34"/>
      <c r="X17" s="34"/>
      <c r="Y17" s="34"/>
      <c r="Z17" s="17"/>
      <c r="AA17" s="30" t="s">
        <v>25</v>
      </c>
      <c r="AB17" s="30"/>
      <c r="AC17" s="108" t="str">
        <f t="shared" si="0"/>
        <v>□</v>
      </c>
      <c r="AD17" s="30" t="s">
        <v>29</v>
      </c>
      <c r="AE17" s="105" t="s">
        <v>26</v>
      </c>
      <c r="AF17" s="37" t="s">
        <v>28</v>
      </c>
      <c r="AG17" s="37" t="s">
        <v>31</v>
      </c>
      <c r="AH17" s="37"/>
      <c r="AI17" s="38"/>
      <c r="AJ17" s="109" t="str">
        <f t="shared" si="1"/>
        <v>■</v>
      </c>
      <c r="AK17" s="37" t="s">
        <v>27</v>
      </c>
      <c r="AL17" s="88"/>
    </row>
    <row r="18" spans="1:38" ht="12.75" customHeight="1">
      <c r="A18" s="144"/>
      <c r="B18" s="145"/>
      <c r="C18" s="145"/>
      <c r="D18" s="146"/>
      <c r="E18" s="254" t="s">
        <v>121</v>
      </c>
      <c r="F18" s="315"/>
      <c r="G18" s="315"/>
      <c r="H18" s="316"/>
      <c r="I18" s="219" t="s">
        <v>111</v>
      </c>
      <c r="J18" s="236"/>
      <c r="K18" s="236"/>
      <c r="L18" s="236"/>
      <c r="M18" s="236"/>
      <c r="N18" s="236"/>
      <c r="O18" s="236"/>
      <c r="P18" s="236"/>
      <c r="Q18" s="236"/>
      <c r="R18" s="236"/>
      <c r="S18" s="236"/>
      <c r="T18" s="236"/>
      <c r="U18" s="236"/>
      <c r="V18" s="236"/>
      <c r="W18" s="236"/>
      <c r="X18" s="236"/>
      <c r="Y18" s="236"/>
      <c r="Z18" s="237"/>
      <c r="AA18" s="204" t="s">
        <v>32</v>
      </c>
      <c r="AB18" s="204"/>
      <c r="AC18" s="401" t="str">
        <f t="shared" si="0"/>
        <v>□</v>
      </c>
      <c r="AD18" s="172" t="s">
        <v>29</v>
      </c>
      <c r="AE18" s="152" t="s">
        <v>26</v>
      </c>
      <c r="AF18" s="323" t="s">
        <v>28</v>
      </c>
      <c r="AG18" s="323" t="s">
        <v>31</v>
      </c>
      <c r="AH18" s="14"/>
      <c r="AI18" s="16"/>
      <c r="AJ18" s="401" t="str">
        <f t="shared" si="1"/>
        <v>■</v>
      </c>
      <c r="AK18" s="204" t="s">
        <v>27</v>
      </c>
      <c r="AL18" s="216"/>
    </row>
    <row r="19" spans="1:38" ht="12.75" customHeight="1">
      <c r="A19" s="144"/>
      <c r="B19" s="145"/>
      <c r="C19" s="145"/>
      <c r="D19" s="146"/>
      <c r="E19" s="317"/>
      <c r="F19" s="318"/>
      <c r="G19" s="318"/>
      <c r="H19" s="319"/>
      <c r="I19" s="222"/>
      <c r="J19" s="223"/>
      <c r="K19" s="223"/>
      <c r="L19" s="223"/>
      <c r="M19" s="223"/>
      <c r="N19" s="223"/>
      <c r="O19" s="223"/>
      <c r="P19" s="223"/>
      <c r="Q19" s="223"/>
      <c r="R19" s="223"/>
      <c r="S19" s="223"/>
      <c r="T19" s="223"/>
      <c r="U19" s="223"/>
      <c r="V19" s="223"/>
      <c r="W19" s="223"/>
      <c r="X19" s="223"/>
      <c r="Y19" s="223"/>
      <c r="Z19" s="224"/>
      <c r="AA19" s="205"/>
      <c r="AB19" s="205"/>
      <c r="AC19" s="402" t="str">
        <f t="shared" si="0"/>
        <v>□</v>
      </c>
      <c r="AD19" s="173"/>
      <c r="AE19" s="211"/>
      <c r="AF19" s="324"/>
      <c r="AG19" s="324"/>
      <c r="AH19" s="22"/>
      <c r="AI19" s="24"/>
      <c r="AJ19" s="402" t="str">
        <f t="shared" si="1"/>
        <v>■</v>
      </c>
      <c r="AK19" s="205"/>
      <c r="AL19" s="217"/>
    </row>
    <row r="20" spans="1:38" ht="12.75" customHeight="1">
      <c r="A20" s="144"/>
      <c r="B20" s="145"/>
      <c r="C20" s="145"/>
      <c r="D20" s="146"/>
      <c r="E20" s="264" t="s">
        <v>9</v>
      </c>
      <c r="F20" s="142"/>
      <c r="G20" s="142"/>
      <c r="H20" s="143"/>
      <c r="I20" s="164" t="s">
        <v>158</v>
      </c>
      <c r="J20" s="164"/>
      <c r="K20" s="164"/>
      <c r="L20" s="164"/>
      <c r="M20" s="164"/>
      <c r="N20" s="164"/>
      <c r="O20" s="164"/>
      <c r="P20" s="164"/>
      <c r="Q20" s="164"/>
      <c r="R20" s="164"/>
      <c r="S20" s="164"/>
      <c r="T20" s="164"/>
      <c r="U20" s="164"/>
      <c r="V20" s="164"/>
      <c r="W20" s="164"/>
      <c r="X20" s="164"/>
      <c r="Y20" s="164"/>
      <c r="Z20" s="165"/>
      <c r="AA20" s="204" t="s">
        <v>32</v>
      </c>
      <c r="AB20" s="204"/>
      <c r="AC20" s="118"/>
      <c r="AD20" s="118"/>
      <c r="AE20" s="118"/>
      <c r="AF20" s="118"/>
      <c r="AG20" s="118"/>
      <c r="AH20" s="118"/>
      <c r="AI20" s="118"/>
      <c r="AJ20" s="118"/>
      <c r="AK20" s="118"/>
      <c r="AL20" s="121"/>
    </row>
    <row r="21" spans="1:38" ht="12.75" customHeight="1">
      <c r="A21" s="144"/>
      <c r="B21" s="145"/>
      <c r="C21" s="145"/>
      <c r="D21" s="146"/>
      <c r="E21" s="265"/>
      <c r="F21" s="145"/>
      <c r="G21" s="145"/>
      <c r="H21" s="146"/>
      <c r="I21" s="180"/>
      <c r="J21" s="180"/>
      <c r="K21" s="180"/>
      <c r="L21" s="180"/>
      <c r="M21" s="180"/>
      <c r="N21" s="180"/>
      <c r="O21" s="180"/>
      <c r="P21" s="180"/>
      <c r="Q21" s="180"/>
      <c r="R21" s="180"/>
      <c r="S21" s="180"/>
      <c r="T21" s="180"/>
      <c r="U21" s="180"/>
      <c r="V21" s="180"/>
      <c r="W21" s="180"/>
      <c r="X21" s="180"/>
      <c r="Y21" s="180"/>
      <c r="Z21" s="181"/>
      <c r="AA21" s="161"/>
      <c r="AB21" s="161"/>
      <c r="AC21" s="123" t="str">
        <f>IF((AE21="■")+(AG21="■"),"■","□")</f>
        <v>□</v>
      </c>
      <c r="AD21" s="37" t="s">
        <v>29</v>
      </c>
      <c r="AE21" s="122" t="s">
        <v>26</v>
      </c>
      <c r="AF21" s="37" t="s">
        <v>28</v>
      </c>
      <c r="AG21" s="37" t="s">
        <v>31</v>
      </c>
      <c r="AH21" s="37"/>
      <c r="AI21" s="38"/>
      <c r="AJ21" s="123" t="str">
        <f>IF(AC21="■","□","■")</f>
        <v>■</v>
      </c>
      <c r="AK21" s="37" t="s">
        <v>27</v>
      </c>
      <c r="AL21" s="93"/>
    </row>
    <row r="22" spans="1:38" ht="12.75" customHeight="1">
      <c r="A22" s="144"/>
      <c r="B22" s="145"/>
      <c r="C22" s="145"/>
      <c r="D22" s="146"/>
      <c r="E22" s="265"/>
      <c r="F22" s="145"/>
      <c r="G22" s="145"/>
      <c r="H22" s="146"/>
      <c r="I22" s="180"/>
      <c r="J22" s="180"/>
      <c r="K22" s="180"/>
      <c r="L22" s="180"/>
      <c r="M22" s="180"/>
      <c r="N22" s="180"/>
      <c r="O22" s="180"/>
      <c r="P22" s="180"/>
      <c r="Q22" s="180"/>
      <c r="R22" s="180"/>
      <c r="S22" s="180"/>
      <c r="T22" s="180"/>
      <c r="U22" s="180"/>
      <c r="V22" s="180"/>
      <c r="W22" s="180"/>
      <c r="X22" s="180"/>
      <c r="Y22" s="180"/>
      <c r="Z22" s="181"/>
      <c r="AA22" s="205"/>
      <c r="AB22" s="205"/>
      <c r="AC22" s="43"/>
      <c r="AD22" s="43"/>
      <c r="AE22" s="43"/>
      <c r="AF22" s="43"/>
      <c r="AG22" s="43"/>
      <c r="AH22" s="43"/>
      <c r="AI22" s="43"/>
      <c r="AJ22" s="43"/>
      <c r="AK22" s="22"/>
      <c r="AL22" s="92"/>
    </row>
    <row r="23" spans="1:38" ht="12.75" customHeight="1">
      <c r="A23" s="247"/>
      <c r="B23" s="214"/>
      <c r="C23" s="214"/>
      <c r="D23" s="215"/>
      <c r="E23" s="213"/>
      <c r="F23" s="214"/>
      <c r="G23" s="214"/>
      <c r="H23" s="215"/>
      <c r="I23" s="270" t="s">
        <v>62</v>
      </c>
      <c r="J23" s="270"/>
      <c r="K23" s="270"/>
      <c r="L23" s="270"/>
      <c r="M23" s="270"/>
      <c r="N23" s="270"/>
      <c r="O23" s="270"/>
      <c r="P23" s="270"/>
      <c r="Q23" s="270"/>
      <c r="R23" s="270"/>
      <c r="S23" s="270"/>
      <c r="T23" s="270"/>
      <c r="U23" s="270"/>
      <c r="V23" s="270"/>
      <c r="W23" s="270"/>
      <c r="X23" s="270"/>
      <c r="Y23" s="270"/>
      <c r="Z23" s="271"/>
      <c r="AA23" s="22" t="s">
        <v>32</v>
      </c>
      <c r="AB23" s="22"/>
      <c r="AC23" s="107" t="str">
        <f t="shared" si="0"/>
        <v>□</v>
      </c>
      <c r="AD23" s="22" t="s">
        <v>29</v>
      </c>
      <c r="AE23" s="104" t="s">
        <v>26</v>
      </c>
      <c r="AF23" s="22" t="s">
        <v>28</v>
      </c>
      <c r="AG23" s="22" t="s">
        <v>31</v>
      </c>
      <c r="AH23" s="22"/>
      <c r="AI23" s="24"/>
      <c r="AJ23" s="107" t="str">
        <f t="shared" si="1"/>
        <v>■</v>
      </c>
      <c r="AK23" s="22" t="s">
        <v>27</v>
      </c>
      <c r="AL23" s="84"/>
    </row>
    <row r="24" spans="1:40" ht="12.75" customHeight="1">
      <c r="A24" s="141" t="s">
        <v>10</v>
      </c>
      <c r="B24" s="142"/>
      <c r="C24" s="142"/>
      <c r="D24" s="143"/>
      <c r="E24" s="212" t="s">
        <v>153</v>
      </c>
      <c r="F24" s="325"/>
      <c r="G24" s="325"/>
      <c r="H24" s="326"/>
      <c r="I24" s="303" t="s">
        <v>112</v>
      </c>
      <c r="J24" s="349"/>
      <c r="K24" s="349"/>
      <c r="L24" s="349"/>
      <c r="M24" s="349"/>
      <c r="N24" s="349"/>
      <c r="O24" s="349"/>
      <c r="P24" s="349"/>
      <c r="Q24" s="349"/>
      <c r="R24" s="349"/>
      <c r="S24" s="349"/>
      <c r="T24" s="349"/>
      <c r="U24" s="349"/>
      <c r="V24" s="349"/>
      <c r="W24" s="349"/>
      <c r="X24" s="349"/>
      <c r="Y24" s="349"/>
      <c r="Z24" s="350"/>
      <c r="AA24" s="330" t="s">
        <v>35</v>
      </c>
      <c r="AB24" s="204"/>
      <c r="AC24" s="401" t="str">
        <f t="shared" si="0"/>
        <v>□</v>
      </c>
      <c r="AD24" s="150" t="s">
        <v>29</v>
      </c>
      <c r="AE24" s="152" t="s">
        <v>26</v>
      </c>
      <c r="AF24" s="150" t="s">
        <v>28</v>
      </c>
      <c r="AG24" s="150" t="s">
        <v>31</v>
      </c>
      <c r="AH24" s="14"/>
      <c r="AI24" s="13"/>
      <c r="AJ24" s="401" t="str">
        <f t="shared" si="1"/>
        <v>■</v>
      </c>
      <c r="AK24" s="204" t="s">
        <v>27</v>
      </c>
      <c r="AL24" s="216"/>
      <c r="AN24" s="158" t="s">
        <v>170</v>
      </c>
    </row>
    <row r="25" spans="1:40" ht="12.75" customHeight="1">
      <c r="A25" s="144"/>
      <c r="B25" s="145"/>
      <c r="C25" s="145"/>
      <c r="D25" s="146"/>
      <c r="E25" s="327"/>
      <c r="F25" s="328"/>
      <c r="G25" s="328"/>
      <c r="H25" s="329"/>
      <c r="I25" s="351"/>
      <c r="J25" s="352"/>
      <c r="K25" s="352"/>
      <c r="L25" s="352"/>
      <c r="M25" s="352"/>
      <c r="N25" s="352"/>
      <c r="O25" s="352"/>
      <c r="P25" s="352"/>
      <c r="Q25" s="352"/>
      <c r="R25" s="352"/>
      <c r="S25" s="352"/>
      <c r="T25" s="352"/>
      <c r="U25" s="352"/>
      <c r="V25" s="352"/>
      <c r="W25" s="352"/>
      <c r="X25" s="352"/>
      <c r="Y25" s="352"/>
      <c r="Z25" s="353"/>
      <c r="AA25" s="331"/>
      <c r="AB25" s="205"/>
      <c r="AC25" s="402" t="str">
        <f t="shared" si="0"/>
        <v>□</v>
      </c>
      <c r="AD25" s="173"/>
      <c r="AE25" s="211"/>
      <c r="AF25" s="173"/>
      <c r="AG25" s="173"/>
      <c r="AH25" s="22"/>
      <c r="AI25" s="24"/>
      <c r="AJ25" s="404" t="str">
        <f t="shared" si="1"/>
        <v>■</v>
      </c>
      <c r="AK25" s="205"/>
      <c r="AL25" s="217"/>
      <c r="AN25" s="159"/>
    </row>
    <row r="26" spans="1:40" ht="12.75" customHeight="1">
      <c r="A26" s="141" t="s">
        <v>70</v>
      </c>
      <c r="B26" s="142"/>
      <c r="C26" s="142"/>
      <c r="D26" s="143"/>
      <c r="E26" s="266" t="s">
        <v>93</v>
      </c>
      <c r="F26" s="267"/>
      <c r="G26" s="267"/>
      <c r="H26" s="268"/>
      <c r="I26" s="164" t="s">
        <v>83</v>
      </c>
      <c r="J26" s="164"/>
      <c r="K26" s="164"/>
      <c r="L26" s="164"/>
      <c r="M26" s="164"/>
      <c r="N26" s="164"/>
      <c r="O26" s="164"/>
      <c r="P26" s="164"/>
      <c r="Q26" s="164"/>
      <c r="R26" s="164"/>
      <c r="S26" s="164"/>
      <c r="T26" s="164"/>
      <c r="U26" s="164"/>
      <c r="V26" s="164"/>
      <c r="W26" s="164"/>
      <c r="X26" s="164"/>
      <c r="Y26" s="164"/>
      <c r="Z26" s="165"/>
      <c r="AA26" s="172" t="s">
        <v>34</v>
      </c>
      <c r="AB26" s="172"/>
      <c r="AC26" s="403" t="str">
        <f aca="true" t="shared" si="2" ref="AC26:AC35">IF((AE26="■")+(AG26="■"),"■","□")</f>
        <v>□</v>
      </c>
      <c r="AD26" s="172" t="s">
        <v>29</v>
      </c>
      <c r="AE26" s="160" t="s">
        <v>26</v>
      </c>
      <c r="AF26" s="172" t="s">
        <v>28</v>
      </c>
      <c r="AG26" s="172" t="s">
        <v>31</v>
      </c>
      <c r="AH26" s="34"/>
      <c r="AI26" s="34"/>
      <c r="AJ26" s="403" t="str">
        <f aca="true" t="shared" si="3" ref="AJ26:AJ35">IF(AC26="■","□","■")</f>
        <v>■</v>
      </c>
      <c r="AK26" s="172" t="s">
        <v>27</v>
      </c>
      <c r="AL26" s="193"/>
      <c r="AN26" s="158" t="s">
        <v>170</v>
      </c>
    </row>
    <row r="27" spans="1:52" ht="12.75" customHeight="1">
      <c r="A27" s="247"/>
      <c r="B27" s="214"/>
      <c r="C27" s="214"/>
      <c r="D27" s="215"/>
      <c r="E27" s="272" t="s">
        <v>94</v>
      </c>
      <c r="F27" s="273"/>
      <c r="G27" s="273"/>
      <c r="H27" s="274"/>
      <c r="I27" s="180"/>
      <c r="J27" s="180"/>
      <c r="K27" s="180"/>
      <c r="L27" s="180"/>
      <c r="M27" s="180"/>
      <c r="N27" s="180"/>
      <c r="O27" s="180"/>
      <c r="P27" s="180"/>
      <c r="Q27" s="180"/>
      <c r="R27" s="180"/>
      <c r="S27" s="180"/>
      <c r="T27" s="180"/>
      <c r="U27" s="180"/>
      <c r="V27" s="180"/>
      <c r="W27" s="180"/>
      <c r="X27" s="180"/>
      <c r="Y27" s="180"/>
      <c r="Z27" s="181"/>
      <c r="AA27" s="173"/>
      <c r="AB27" s="173"/>
      <c r="AC27" s="404" t="str">
        <f t="shared" si="2"/>
        <v>□</v>
      </c>
      <c r="AD27" s="173"/>
      <c r="AE27" s="207"/>
      <c r="AF27" s="173"/>
      <c r="AG27" s="173"/>
      <c r="AH27" s="22"/>
      <c r="AI27" s="24"/>
      <c r="AJ27" s="404" t="str">
        <f t="shared" si="3"/>
        <v>■</v>
      </c>
      <c r="AK27" s="173"/>
      <c r="AL27" s="194"/>
      <c r="AN27" s="159"/>
      <c r="AO27" s="124"/>
      <c r="AP27" s="37"/>
      <c r="AQ27" s="36"/>
      <c r="AR27" s="37"/>
      <c r="AS27" s="36"/>
      <c r="AT27" s="37"/>
      <c r="AU27" s="37"/>
      <c r="AV27" s="37"/>
      <c r="AW27" s="38"/>
      <c r="AX27" s="44"/>
      <c r="AY27" s="37"/>
      <c r="AZ27" s="37"/>
    </row>
    <row r="28" spans="1:40" ht="12.75" customHeight="1">
      <c r="A28" s="141" t="s">
        <v>48</v>
      </c>
      <c r="B28" s="142"/>
      <c r="C28" s="142"/>
      <c r="D28" s="143"/>
      <c r="E28" s="212" t="s">
        <v>154</v>
      </c>
      <c r="F28" s="142"/>
      <c r="G28" s="142"/>
      <c r="H28" s="143"/>
      <c r="I28" s="164" t="s">
        <v>155</v>
      </c>
      <c r="J28" s="164"/>
      <c r="K28" s="164"/>
      <c r="L28" s="164"/>
      <c r="M28" s="164"/>
      <c r="N28" s="164"/>
      <c r="O28" s="164"/>
      <c r="P28" s="164"/>
      <c r="Q28" s="164"/>
      <c r="R28" s="164"/>
      <c r="S28" s="164"/>
      <c r="T28" s="164"/>
      <c r="U28" s="164"/>
      <c r="V28" s="164"/>
      <c r="W28" s="164"/>
      <c r="X28" s="164"/>
      <c r="Y28" s="164"/>
      <c r="Z28" s="165"/>
      <c r="AA28" s="172" t="s">
        <v>34</v>
      </c>
      <c r="AB28" s="172"/>
      <c r="AC28" s="403" t="str">
        <f>IF((AE28="■")+(AG28="■"),"■","□")</f>
        <v>□</v>
      </c>
      <c r="AD28" s="172" t="s">
        <v>29</v>
      </c>
      <c r="AE28" s="160" t="s">
        <v>26</v>
      </c>
      <c r="AF28" s="172" t="s">
        <v>28</v>
      </c>
      <c r="AG28" s="172" t="s">
        <v>31</v>
      </c>
      <c r="AH28" s="34"/>
      <c r="AI28" s="34"/>
      <c r="AJ28" s="403" t="str">
        <f>IF(AC28="■","□","■")</f>
        <v>■</v>
      </c>
      <c r="AK28" s="172" t="s">
        <v>27</v>
      </c>
      <c r="AL28" s="193"/>
      <c r="AN28" s="158" t="s">
        <v>170</v>
      </c>
    </row>
    <row r="29" spans="1:52" ht="12.75" customHeight="1">
      <c r="A29" s="247"/>
      <c r="B29" s="214"/>
      <c r="C29" s="214"/>
      <c r="D29" s="215"/>
      <c r="E29" s="213"/>
      <c r="F29" s="214"/>
      <c r="G29" s="214"/>
      <c r="H29" s="215"/>
      <c r="I29" s="180"/>
      <c r="J29" s="180"/>
      <c r="K29" s="180"/>
      <c r="L29" s="180"/>
      <c r="M29" s="180"/>
      <c r="N29" s="180"/>
      <c r="O29" s="180"/>
      <c r="P29" s="180"/>
      <c r="Q29" s="180"/>
      <c r="R29" s="180"/>
      <c r="S29" s="180"/>
      <c r="T29" s="180"/>
      <c r="U29" s="180"/>
      <c r="V29" s="180"/>
      <c r="W29" s="180"/>
      <c r="X29" s="180"/>
      <c r="Y29" s="180"/>
      <c r="Z29" s="181"/>
      <c r="AA29" s="173"/>
      <c r="AB29" s="173"/>
      <c r="AC29" s="404" t="str">
        <f>IF((AE29="■")+(AG29="■"),"■","□")</f>
        <v>□</v>
      </c>
      <c r="AD29" s="173"/>
      <c r="AE29" s="207"/>
      <c r="AF29" s="173"/>
      <c r="AG29" s="173"/>
      <c r="AH29" s="22"/>
      <c r="AI29" s="24"/>
      <c r="AJ29" s="404" t="str">
        <f>IF(AC29="■","□","■")</f>
        <v>■</v>
      </c>
      <c r="AK29" s="173"/>
      <c r="AL29" s="194"/>
      <c r="AN29" s="159"/>
      <c r="AO29" s="124"/>
      <c r="AP29" s="37"/>
      <c r="AQ29" s="36"/>
      <c r="AR29" s="37"/>
      <c r="AS29" s="36"/>
      <c r="AT29" s="37"/>
      <c r="AU29" s="37"/>
      <c r="AV29" s="37"/>
      <c r="AW29" s="38"/>
      <c r="AX29" s="44"/>
      <c r="AY29" s="37"/>
      <c r="AZ29" s="37"/>
    </row>
    <row r="30" spans="1:38" ht="12.75" customHeight="1">
      <c r="A30" s="141" t="s">
        <v>58</v>
      </c>
      <c r="B30" s="142"/>
      <c r="C30" s="142"/>
      <c r="D30" s="143"/>
      <c r="E30" s="233" t="s">
        <v>141</v>
      </c>
      <c r="F30" s="234"/>
      <c r="G30" s="234"/>
      <c r="H30" s="235"/>
      <c r="I30" s="150" t="s">
        <v>140</v>
      </c>
      <c r="J30" s="229"/>
      <c r="K30" s="229"/>
      <c r="L30" s="229"/>
      <c r="M30" s="229"/>
      <c r="N30" s="229"/>
      <c r="O30" s="229"/>
      <c r="P30" s="229"/>
      <c r="Q30" s="229"/>
      <c r="R30" s="229"/>
      <c r="S30" s="229"/>
      <c r="T30" s="229"/>
      <c r="U30" s="229"/>
      <c r="V30" s="229"/>
      <c r="W30" s="229"/>
      <c r="X30" s="229"/>
      <c r="Y30" s="229"/>
      <c r="Z30" s="230"/>
      <c r="AA30" s="208" t="s">
        <v>34</v>
      </c>
      <c r="AB30" s="150"/>
      <c r="AC30" s="401" t="str">
        <f t="shared" si="2"/>
        <v>□</v>
      </c>
      <c r="AD30" s="150" t="s">
        <v>29</v>
      </c>
      <c r="AE30" s="152" t="s">
        <v>26</v>
      </c>
      <c r="AF30" s="150" t="s">
        <v>28</v>
      </c>
      <c r="AG30" s="150" t="s">
        <v>31</v>
      </c>
      <c r="AH30" s="13"/>
      <c r="AI30" s="13"/>
      <c r="AJ30" s="401" t="str">
        <f t="shared" si="3"/>
        <v>■</v>
      </c>
      <c r="AK30" s="150" t="s">
        <v>27</v>
      </c>
      <c r="AL30" s="228"/>
    </row>
    <row r="31" spans="1:38" ht="12.75" customHeight="1">
      <c r="A31" s="144"/>
      <c r="B31" s="145"/>
      <c r="C31" s="145"/>
      <c r="D31" s="146"/>
      <c r="E31" s="213" t="s">
        <v>142</v>
      </c>
      <c r="F31" s="214"/>
      <c r="G31" s="214"/>
      <c r="H31" s="215"/>
      <c r="I31" s="231"/>
      <c r="J31" s="231"/>
      <c r="K31" s="231"/>
      <c r="L31" s="231"/>
      <c r="M31" s="231"/>
      <c r="N31" s="231"/>
      <c r="O31" s="231"/>
      <c r="P31" s="231"/>
      <c r="Q31" s="231"/>
      <c r="R31" s="231"/>
      <c r="S31" s="231"/>
      <c r="T31" s="231"/>
      <c r="U31" s="231"/>
      <c r="V31" s="231"/>
      <c r="W31" s="231"/>
      <c r="X31" s="231"/>
      <c r="Y31" s="231"/>
      <c r="Z31" s="232"/>
      <c r="AA31" s="209"/>
      <c r="AB31" s="173"/>
      <c r="AC31" s="404" t="str">
        <f t="shared" si="2"/>
        <v>□</v>
      </c>
      <c r="AD31" s="173"/>
      <c r="AE31" s="207"/>
      <c r="AF31" s="173"/>
      <c r="AG31" s="173"/>
      <c r="AH31" s="22"/>
      <c r="AI31" s="24"/>
      <c r="AJ31" s="404" t="str">
        <f t="shared" si="3"/>
        <v>■</v>
      </c>
      <c r="AK31" s="173"/>
      <c r="AL31" s="194"/>
    </row>
    <row r="32" spans="1:38" ht="12.75" customHeight="1">
      <c r="A32" s="144"/>
      <c r="B32" s="145"/>
      <c r="C32" s="145"/>
      <c r="D32" s="146"/>
      <c r="E32" s="233" t="s">
        <v>55</v>
      </c>
      <c r="F32" s="234"/>
      <c r="G32" s="234"/>
      <c r="H32" s="235"/>
      <c r="I32" s="150" t="s">
        <v>63</v>
      </c>
      <c r="J32" s="229"/>
      <c r="K32" s="229"/>
      <c r="L32" s="229"/>
      <c r="M32" s="229"/>
      <c r="N32" s="229"/>
      <c r="O32" s="229"/>
      <c r="P32" s="229"/>
      <c r="Q32" s="229"/>
      <c r="R32" s="229"/>
      <c r="S32" s="229"/>
      <c r="T32" s="229"/>
      <c r="U32" s="229"/>
      <c r="V32" s="229"/>
      <c r="W32" s="229"/>
      <c r="X32" s="229"/>
      <c r="Y32" s="229"/>
      <c r="Z32" s="230"/>
      <c r="AA32" s="208" t="s">
        <v>34</v>
      </c>
      <c r="AB32" s="150"/>
      <c r="AC32" s="401" t="str">
        <f t="shared" si="2"/>
        <v>□</v>
      </c>
      <c r="AD32" s="150" t="s">
        <v>29</v>
      </c>
      <c r="AE32" s="152" t="s">
        <v>26</v>
      </c>
      <c r="AF32" s="150" t="s">
        <v>28</v>
      </c>
      <c r="AG32" s="150" t="s">
        <v>31</v>
      </c>
      <c r="AH32" s="13"/>
      <c r="AI32" s="13"/>
      <c r="AJ32" s="401" t="str">
        <f t="shared" si="3"/>
        <v>■</v>
      </c>
      <c r="AK32" s="150" t="s">
        <v>27</v>
      </c>
      <c r="AL32" s="228"/>
    </row>
    <row r="33" spans="1:38" ht="12.75" customHeight="1">
      <c r="A33" s="284"/>
      <c r="B33" s="285"/>
      <c r="C33" s="285"/>
      <c r="D33" s="286"/>
      <c r="E33" s="213" t="s">
        <v>54</v>
      </c>
      <c r="F33" s="214"/>
      <c r="G33" s="214"/>
      <c r="H33" s="215"/>
      <c r="I33" s="231"/>
      <c r="J33" s="231"/>
      <c r="K33" s="231"/>
      <c r="L33" s="231"/>
      <c r="M33" s="231"/>
      <c r="N33" s="231"/>
      <c r="O33" s="231"/>
      <c r="P33" s="231"/>
      <c r="Q33" s="231"/>
      <c r="R33" s="231"/>
      <c r="S33" s="231"/>
      <c r="T33" s="231"/>
      <c r="U33" s="231"/>
      <c r="V33" s="231"/>
      <c r="W33" s="231"/>
      <c r="X33" s="231"/>
      <c r="Y33" s="231"/>
      <c r="Z33" s="232"/>
      <c r="AA33" s="209"/>
      <c r="AB33" s="173"/>
      <c r="AC33" s="404" t="str">
        <f t="shared" si="2"/>
        <v>□</v>
      </c>
      <c r="AD33" s="173"/>
      <c r="AE33" s="207"/>
      <c r="AF33" s="173"/>
      <c r="AG33" s="173"/>
      <c r="AH33" s="22"/>
      <c r="AI33" s="24"/>
      <c r="AJ33" s="404" t="str">
        <f t="shared" si="3"/>
        <v>■</v>
      </c>
      <c r="AK33" s="173"/>
      <c r="AL33" s="194"/>
    </row>
    <row r="34" spans="1:38" ht="12.75" customHeight="1">
      <c r="A34" s="144" t="s">
        <v>12</v>
      </c>
      <c r="B34" s="145"/>
      <c r="C34" s="145"/>
      <c r="D34" s="146"/>
      <c r="E34" s="265" t="s">
        <v>156</v>
      </c>
      <c r="F34" s="145"/>
      <c r="G34" s="145"/>
      <c r="H34" s="146"/>
      <c r="I34" s="219" t="s">
        <v>157</v>
      </c>
      <c r="J34" s="236"/>
      <c r="K34" s="236"/>
      <c r="L34" s="236"/>
      <c r="M34" s="236"/>
      <c r="N34" s="236"/>
      <c r="O34" s="236"/>
      <c r="P34" s="236"/>
      <c r="Q34" s="236"/>
      <c r="R34" s="236"/>
      <c r="S34" s="236"/>
      <c r="T34" s="236"/>
      <c r="U34" s="236"/>
      <c r="V34" s="236"/>
      <c r="W34" s="236"/>
      <c r="X34" s="236"/>
      <c r="Y34" s="236"/>
      <c r="Z34" s="237"/>
      <c r="AA34" s="161" t="s">
        <v>35</v>
      </c>
      <c r="AB34" s="161"/>
      <c r="AC34" s="403" t="str">
        <f t="shared" si="2"/>
        <v>□</v>
      </c>
      <c r="AD34" s="172" t="s">
        <v>29</v>
      </c>
      <c r="AE34" s="160" t="s">
        <v>26</v>
      </c>
      <c r="AF34" s="172" t="s">
        <v>28</v>
      </c>
      <c r="AG34" s="172" t="s">
        <v>31</v>
      </c>
      <c r="AH34" s="37"/>
      <c r="AI34" s="13"/>
      <c r="AJ34" s="401" t="str">
        <f t="shared" si="3"/>
        <v>■</v>
      </c>
      <c r="AK34" s="161" t="s">
        <v>27</v>
      </c>
      <c r="AL34" s="162"/>
    </row>
    <row r="35" spans="1:38" ht="12.75" customHeight="1">
      <c r="A35" s="187"/>
      <c r="B35" s="188"/>
      <c r="C35" s="188"/>
      <c r="D35" s="189"/>
      <c r="E35" s="269"/>
      <c r="F35" s="188"/>
      <c r="G35" s="188"/>
      <c r="H35" s="189"/>
      <c r="I35" s="354"/>
      <c r="J35" s="355"/>
      <c r="K35" s="355"/>
      <c r="L35" s="355"/>
      <c r="M35" s="355"/>
      <c r="N35" s="355"/>
      <c r="O35" s="355"/>
      <c r="P35" s="355"/>
      <c r="Q35" s="355"/>
      <c r="R35" s="355"/>
      <c r="S35" s="355"/>
      <c r="T35" s="355"/>
      <c r="U35" s="355"/>
      <c r="V35" s="355"/>
      <c r="W35" s="355"/>
      <c r="X35" s="355"/>
      <c r="Y35" s="355"/>
      <c r="Z35" s="356"/>
      <c r="AA35" s="206"/>
      <c r="AB35" s="206"/>
      <c r="AC35" s="405" t="str">
        <f t="shared" si="2"/>
        <v>□</v>
      </c>
      <c r="AD35" s="218"/>
      <c r="AE35" s="357"/>
      <c r="AF35" s="218"/>
      <c r="AG35" s="218"/>
      <c r="AH35" s="50"/>
      <c r="AI35" s="79"/>
      <c r="AJ35" s="408" t="str">
        <f t="shared" si="3"/>
        <v>■</v>
      </c>
      <c r="AK35" s="206"/>
      <c r="AL35" s="360"/>
    </row>
    <row r="36" spans="1:38" ht="7.5" customHeight="1">
      <c r="A36" s="97"/>
      <c r="B36" s="97"/>
      <c r="C36" s="97"/>
      <c r="D36" s="97"/>
      <c r="E36" s="97"/>
      <c r="F36" s="97"/>
      <c r="G36" s="97"/>
      <c r="H36" s="97"/>
      <c r="I36" s="98"/>
      <c r="J36" s="98"/>
      <c r="K36" s="98"/>
      <c r="L36" s="98"/>
      <c r="M36" s="98"/>
      <c r="N36" s="98"/>
      <c r="O36" s="98"/>
      <c r="P36" s="98"/>
      <c r="Q36" s="98"/>
      <c r="R36" s="98"/>
      <c r="S36" s="98"/>
      <c r="T36" s="98"/>
      <c r="U36" s="98"/>
      <c r="V36" s="98"/>
      <c r="W36" s="98"/>
      <c r="X36" s="98"/>
      <c r="Y36" s="98"/>
      <c r="Z36" s="98"/>
      <c r="AA36" s="35"/>
      <c r="AB36" s="35"/>
      <c r="AC36" s="100"/>
      <c r="AD36" s="37"/>
      <c r="AE36" s="100"/>
      <c r="AF36" s="37"/>
      <c r="AG36" s="37"/>
      <c r="AH36" s="37"/>
      <c r="AI36" s="38"/>
      <c r="AJ36" s="99"/>
      <c r="AK36" s="35"/>
      <c r="AL36" s="101"/>
    </row>
    <row r="37" spans="1:41" s="8" customFormat="1" ht="12.75" customHeight="1">
      <c r="A37" s="9" t="s">
        <v>159</v>
      </c>
      <c r="AC37" s="10"/>
      <c r="AD37" s="11"/>
      <c r="AM37" s="10"/>
      <c r="AN37" s="10"/>
      <c r="AO37" s="10"/>
    </row>
    <row r="38" spans="1:41" ht="12.75" customHeight="1">
      <c r="A38" s="276" t="s">
        <v>3</v>
      </c>
      <c r="B38" s="277"/>
      <c r="C38" s="277"/>
      <c r="D38" s="277"/>
      <c r="E38" s="277"/>
      <c r="F38" s="277"/>
      <c r="G38" s="277"/>
      <c r="H38" s="278"/>
      <c r="I38" s="226" t="s">
        <v>4</v>
      </c>
      <c r="J38" s="226"/>
      <c r="K38" s="226"/>
      <c r="L38" s="226"/>
      <c r="M38" s="226"/>
      <c r="N38" s="226"/>
      <c r="O38" s="226"/>
      <c r="P38" s="226"/>
      <c r="Q38" s="226"/>
      <c r="R38" s="226"/>
      <c r="S38" s="226"/>
      <c r="T38" s="226"/>
      <c r="U38" s="226"/>
      <c r="V38" s="226"/>
      <c r="W38" s="226"/>
      <c r="X38" s="226"/>
      <c r="Y38" s="226"/>
      <c r="Z38" s="275"/>
      <c r="AA38" s="226" t="s">
        <v>64</v>
      </c>
      <c r="AB38" s="226"/>
      <c r="AC38" s="226"/>
      <c r="AD38" s="226"/>
      <c r="AE38" s="226"/>
      <c r="AF38" s="226"/>
      <c r="AG38" s="226"/>
      <c r="AH38" s="226"/>
      <c r="AI38" s="226"/>
      <c r="AJ38" s="226"/>
      <c r="AK38" s="226"/>
      <c r="AL38" s="227"/>
      <c r="AM38" s="385" t="s">
        <v>168</v>
      </c>
      <c r="AN38" s="159"/>
      <c r="AO38" s="159"/>
    </row>
    <row r="39" spans="1:52" ht="12.75" customHeight="1">
      <c r="A39" s="141" t="s">
        <v>50</v>
      </c>
      <c r="B39" s="142"/>
      <c r="C39" s="142"/>
      <c r="D39" s="143"/>
      <c r="E39" s="142" t="s">
        <v>65</v>
      </c>
      <c r="F39" s="142"/>
      <c r="G39" s="142"/>
      <c r="H39" s="143"/>
      <c r="I39" s="219" t="s">
        <v>97</v>
      </c>
      <c r="J39" s="220"/>
      <c r="K39" s="220"/>
      <c r="L39" s="220"/>
      <c r="M39" s="220"/>
      <c r="N39" s="220"/>
      <c r="O39" s="220"/>
      <c r="P39" s="220"/>
      <c r="Q39" s="220"/>
      <c r="R39" s="220"/>
      <c r="S39" s="220"/>
      <c r="T39" s="220"/>
      <c r="U39" s="220"/>
      <c r="V39" s="220"/>
      <c r="W39" s="220"/>
      <c r="X39" s="220"/>
      <c r="Y39" s="220"/>
      <c r="Z39" s="221"/>
      <c r="AA39" s="208" t="s">
        <v>75</v>
      </c>
      <c r="AB39" s="245"/>
      <c r="AC39" s="401" t="str">
        <f aca="true" t="shared" si="4" ref="AC39:AC45">IF((AE39="■")+(AG39="■"),"■","□")</f>
        <v>□</v>
      </c>
      <c r="AD39" s="150" t="s">
        <v>29</v>
      </c>
      <c r="AE39" s="152" t="s">
        <v>26</v>
      </c>
      <c r="AF39" s="150" t="s">
        <v>28</v>
      </c>
      <c r="AG39" s="152" t="s">
        <v>26</v>
      </c>
      <c r="AH39" s="150" t="s">
        <v>30</v>
      </c>
      <c r="AI39" s="245"/>
      <c r="AJ39" s="401" t="str">
        <f aca="true" t="shared" si="5" ref="AJ39:AJ45">IF(AC39="■","□","■")</f>
        <v>■</v>
      </c>
      <c r="AK39" s="150" t="s">
        <v>27</v>
      </c>
      <c r="AL39" s="241"/>
      <c r="AN39" s="158" t="s">
        <v>170</v>
      </c>
      <c r="AO39" s="58"/>
      <c r="AP39" s="9"/>
      <c r="AQ39" s="57"/>
      <c r="AR39" s="9"/>
      <c r="AS39" s="58"/>
      <c r="AT39" s="9"/>
      <c r="AU39" s="58"/>
      <c r="AV39" s="58"/>
      <c r="AW39" s="8"/>
      <c r="AX39" s="58"/>
      <c r="AY39" s="9"/>
      <c r="AZ39" s="9"/>
    </row>
    <row r="40" spans="1:52" ht="12.75" customHeight="1">
      <c r="A40" s="144"/>
      <c r="B40" s="145"/>
      <c r="C40" s="145"/>
      <c r="D40" s="146"/>
      <c r="E40" s="145"/>
      <c r="F40" s="145"/>
      <c r="G40" s="145"/>
      <c r="H40" s="146"/>
      <c r="I40" s="222"/>
      <c r="J40" s="223"/>
      <c r="K40" s="223"/>
      <c r="L40" s="223"/>
      <c r="M40" s="223"/>
      <c r="N40" s="223"/>
      <c r="O40" s="223"/>
      <c r="P40" s="223"/>
      <c r="Q40" s="223"/>
      <c r="R40" s="223"/>
      <c r="S40" s="223"/>
      <c r="T40" s="223"/>
      <c r="U40" s="223"/>
      <c r="V40" s="223"/>
      <c r="W40" s="223"/>
      <c r="X40" s="223"/>
      <c r="Y40" s="223"/>
      <c r="Z40" s="224"/>
      <c r="AA40" s="263"/>
      <c r="AB40" s="225"/>
      <c r="AC40" s="407" t="str">
        <f t="shared" si="4"/>
        <v>□</v>
      </c>
      <c r="AD40" s="225"/>
      <c r="AE40" s="225"/>
      <c r="AF40" s="225"/>
      <c r="AG40" s="225"/>
      <c r="AH40" s="225"/>
      <c r="AI40" s="225"/>
      <c r="AJ40" s="406" t="str">
        <f t="shared" si="5"/>
        <v>■</v>
      </c>
      <c r="AK40" s="225"/>
      <c r="AL40" s="242"/>
      <c r="AN40" s="159"/>
      <c r="AO40" s="58"/>
      <c r="AP40" s="9"/>
      <c r="AQ40" s="57"/>
      <c r="AR40" s="9"/>
      <c r="AS40" s="58"/>
      <c r="AT40" s="9"/>
      <c r="AU40" s="58"/>
      <c r="AV40" s="58"/>
      <c r="AW40" s="8"/>
      <c r="AX40" s="58"/>
      <c r="AY40" s="9"/>
      <c r="AZ40" s="9"/>
    </row>
    <row r="41" spans="1:54" ht="12.75" customHeight="1">
      <c r="A41" s="144"/>
      <c r="B41" s="145"/>
      <c r="C41" s="145"/>
      <c r="D41" s="146"/>
      <c r="E41" s="145"/>
      <c r="F41" s="145"/>
      <c r="G41" s="145"/>
      <c r="H41" s="146"/>
      <c r="I41" s="163" t="s">
        <v>113</v>
      </c>
      <c r="J41" s="287"/>
      <c r="K41" s="287"/>
      <c r="L41" s="287"/>
      <c r="M41" s="287"/>
      <c r="N41" s="287"/>
      <c r="O41" s="287"/>
      <c r="P41" s="287"/>
      <c r="Q41" s="287"/>
      <c r="R41" s="287"/>
      <c r="S41" s="287"/>
      <c r="T41" s="287"/>
      <c r="U41" s="287"/>
      <c r="V41" s="287"/>
      <c r="W41" s="287"/>
      <c r="X41" s="287"/>
      <c r="Y41" s="287"/>
      <c r="Z41" s="288"/>
      <c r="AA41" s="204" t="s">
        <v>75</v>
      </c>
      <c r="AB41" s="204"/>
      <c r="AC41" s="401" t="str">
        <f t="shared" si="4"/>
        <v>□</v>
      </c>
      <c r="AD41" s="150" t="s">
        <v>29</v>
      </c>
      <c r="AE41" s="152" t="s">
        <v>26</v>
      </c>
      <c r="AF41" s="150" t="s">
        <v>28</v>
      </c>
      <c r="AG41" s="152" t="s">
        <v>26</v>
      </c>
      <c r="AH41" s="204" t="s">
        <v>30</v>
      </c>
      <c r="AI41" s="204"/>
      <c r="AJ41" s="401" t="str">
        <f t="shared" si="5"/>
        <v>■</v>
      </c>
      <c r="AK41" s="204" t="s">
        <v>27</v>
      </c>
      <c r="AL41" s="216"/>
      <c r="AN41" s="158" t="s">
        <v>170</v>
      </c>
      <c r="AO41" s="58"/>
      <c r="AP41" s="9"/>
      <c r="AQ41" s="37"/>
      <c r="AR41" s="34"/>
      <c r="AS41" s="36"/>
      <c r="AT41" s="37"/>
      <c r="AU41" s="36"/>
      <c r="AV41" s="36"/>
      <c r="AW41" s="36"/>
      <c r="AX41" s="37"/>
      <c r="AY41" s="37"/>
      <c r="AZ41" s="36"/>
      <c r="BA41" s="37"/>
      <c r="BB41" s="37"/>
    </row>
    <row r="42" spans="1:54" ht="12.75" customHeight="1">
      <c r="A42" s="144"/>
      <c r="B42" s="145"/>
      <c r="C42" s="145"/>
      <c r="D42" s="146"/>
      <c r="E42" s="145"/>
      <c r="F42" s="145"/>
      <c r="G42" s="145"/>
      <c r="H42" s="146"/>
      <c r="I42" s="177"/>
      <c r="J42" s="178"/>
      <c r="K42" s="178"/>
      <c r="L42" s="178"/>
      <c r="M42" s="178"/>
      <c r="N42" s="178"/>
      <c r="O42" s="178"/>
      <c r="P42" s="178"/>
      <c r="Q42" s="178"/>
      <c r="R42" s="178"/>
      <c r="S42" s="178"/>
      <c r="T42" s="178"/>
      <c r="U42" s="178"/>
      <c r="V42" s="178"/>
      <c r="W42" s="178"/>
      <c r="X42" s="178"/>
      <c r="Y42" s="178"/>
      <c r="Z42" s="179"/>
      <c r="AA42" s="205"/>
      <c r="AB42" s="205"/>
      <c r="AC42" s="402" t="str">
        <f t="shared" si="4"/>
        <v>□</v>
      </c>
      <c r="AD42" s="173"/>
      <c r="AE42" s="211"/>
      <c r="AF42" s="173"/>
      <c r="AG42" s="211"/>
      <c r="AH42" s="205"/>
      <c r="AI42" s="205"/>
      <c r="AJ42" s="402" t="str">
        <f t="shared" si="5"/>
        <v>■</v>
      </c>
      <c r="AK42" s="205"/>
      <c r="AL42" s="217"/>
      <c r="AN42" s="159"/>
      <c r="AO42" s="58"/>
      <c r="AP42" s="9"/>
      <c r="AQ42" s="37"/>
      <c r="AR42" s="34"/>
      <c r="AS42" s="36"/>
      <c r="AT42" s="37"/>
      <c r="AU42" s="36"/>
      <c r="AV42" s="36"/>
      <c r="AW42" s="36"/>
      <c r="AX42" s="37"/>
      <c r="AY42" s="37"/>
      <c r="AZ42" s="36"/>
      <c r="BA42" s="37"/>
      <c r="BB42" s="37"/>
    </row>
    <row r="43" spans="1:40" ht="12.75" customHeight="1">
      <c r="A43" s="144"/>
      <c r="B43" s="145"/>
      <c r="C43" s="145"/>
      <c r="D43" s="146"/>
      <c r="E43" s="145"/>
      <c r="F43" s="145"/>
      <c r="G43" s="145"/>
      <c r="H43" s="146"/>
      <c r="I43" s="219" t="s">
        <v>114</v>
      </c>
      <c r="J43" s="236"/>
      <c r="K43" s="236"/>
      <c r="L43" s="236"/>
      <c r="M43" s="236"/>
      <c r="N43" s="236"/>
      <c r="O43" s="236"/>
      <c r="P43" s="236"/>
      <c r="Q43" s="236"/>
      <c r="R43" s="236"/>
      <c r="S43" s="236"/>
      <c r="T43" s="236"/>
      <c r="U43" s="236"/>
      <c r="V43" s="236"/>
      <c r="W43" s="236"/>
      <c r="X43" s="236"/>
      <c r="Y43" s="236"/>
      <c r="Z43" s="237"/>
      <c r="AA43" s="204" t="s">
        <v>25</v>
      </c>
      <c r="AB43" s="204"/>
      <c r="AC43" s="401" t="str">
        <f t="shared" si="4"/>
        <v>□</v>
      </c>
      <c r="AD43" s="150" t="s">
        <v>29</v>
      </c>
      <c r="AE43" s="152" t="s">
        <v>26</v>
      </c>
      <c r="AF43" s="150" t="s">
        <v>28</v>
      </c>
      <c r="AG43" s="152" t="s">
        <v>26</v>
      </c>
      <c r="AH43" s="204" t="s">
        <v>30</v>
      </c>
      <c r="AI43" s="204"/>
      <c r="AJ43" s="401" t="str">
        <f t="shared" si="5"/>
        <v>■</v>
      </c>
      <c r="AK43" s="204" t="s">
        <v>27</v>
      </c>
      <c r="AL43" s="216"/>
      <c r="AN43" s="158" t="s">
        <v>170</v>
      </c>
    </row>
    <row r="44" spans="1:57" ht="12.75" customHeight="1">
      <c r="A44" s="144"/>
      <c r="B44" s="145"/>
      <c r="C44" s="145"/>
      <c r="D44" s="146"/>
      <c r="E44" s="214"/>
      <c r="F44" s="214"/>
      <c r="G44" s="214"/>
      <c r="H44" s="215"/>
      <c r="I44" s="222"/>
      <c r="J44" s="223"/>
      <c r="K44" s="223"/>
      <c r="L44" s="223"/>
      <c r="M44" s="223"/>
      <c r="N44" s="223"/>
      <c r="O44" s="223"/>
      <c r="P44" s="223"/>
      <c r="Q44" s="223"/>
      <c r="R44" s="223"/>
      <c r="S44" s="223"/>
      <c r="T44" s="223"/>
      <c r="U44" s="223"/>
      <c r="V44" s="223"/>
      <c r="W44" s="223"/>
      <c r="X44" s="223"/>
      <c r="Y44" s="223"/>
      <c r="Z44" s="224"/>
      <c r="AA44" s="161"/>
      <c r="AB44" s="161"/>
      <c r="AC44" s="403" t="str">
        <f t="shared" si="4"/>
        <v>□</v>
      </c>
      <c r="AD44" s="172"/>
      <c r="AE44" s="160"/>
      <c r="AF44" s="172"/>
      <c r="AG44" s="160"/>
      <c r="AH44" s="161"/>
      <c r="AI44" s="161"/>
      <c r="AJ44" s="403" t="str">
        <f t="shared" si="5"/>
        <v>■</v>
      </c>
      <c r="AK44" s="161"/>
      <c r="AL44" s="162"/>
      <c r="AN44" s="159"/>
      <c r="AR44" s="18"/>
      <c r="AS44" s="161"/>
      <c r="AT44" s="161"/>
      <c r="AU44" s="362"/>
      <c r="AV44" s="36"/>
      <c r="AW44" s="362"/>
      <c r="AX44" s="172"/>
      <c r="AY44" s="362"/>
      <c r="AZ44" s="161"/>
      <c r="BA44" s="161"/>
      <c r="BB44" s="362"/>
      <c r="BC44" s="161"/>
      <c r="BD44" s="161"/>
      <c r="BE44" s="18"/>
    </row>
    <row r="45" spans="1:57" ht="12.75" customHeight="1">
      <c r="A45" s="144"/>
      <c r="B45" s="145"/>
      <c r="C45" s="145"/>
      <c r="D45" s="146"/>
      <c r="E45" s="142" t="s">
        <v>95</v>
      </c>
      <c r="F45" s="142"/>
      <c r="G45" s="142"/>
      <c r="H45" s="143"/>
      <c r="I45" s="379" t="s">
        <v>115</v>
      </c>
      <c r="J45" s="379"/>
      <c r="K45" s="379"/>
      <c r="L45" s="379"/>
      <c r="M45" s="379"/>
      <c r="N45" s="379"/>
      <c r="O45" s="379"/>
      <c r="P45" s="379"/>
      <c r="Q45" s="379"/>
      <c r="R45" s="379"/>
      <c r="S45" s="379"/>
      <c r="T45" s="379"/>
      <c r="U45" s="379"/>
      <c r="V45" s="379"/>
      <c r="W45" s="379"/>
      <c r="X45" s="379"/>
      <c r="Y45" s="379"/>
      <c r="Z45" s="380"/>
      <c r="AA45" s="45" t="s">
        <v>49</v>
      </c>
      <c r="AB45" s="45"/>
      <c r="AC45" s="128" t="str">
        <f t="shared" si="4"/>
        <v>□</v>
      </c>
      <c r="AD45" s="14" t="s">
        <v>29</v>
      </c>
      <c r="AE45" s="125" t="s">
        <v>26</v>
      </c>
      <c r="AF45" s="14" t="s">
        <v>28</v>
      </c>
      <c r="AG45" s="125" t="s">
        <v>26</v>
      </c>
      <c r="AH45" s="45" t="s">
        <v>30</v>
      </c>
      <c r="AI45" s="45"/>
      <c r="AJ45" s="128" t="str">
        <f t="shared" si="5"/>
        <v>■</v>
      </c>
      <c r="AK45" s="45" t="s">
        <v>27</v>
      </c>
      <c r="AL45" s="89"/>
      <c r="AO45" s="58"/>
      <c r="AP45" s="9"/>
      <c r="AQ45" s="57"/>
      <c r="AR45" s="55"/>
      <c r="AS45" s="161"/>
      <c r="AT45" s="161"/>
      <c r="AU45" s="362"/>
      <c r="AV45" s="36"/>
      <c r="AW45" s="362"/>
      <c r="AX45" s="172"/>
      <c r="AY45" s="362"/>
      <c r="AZ45" s="161"/>
      <c r="BA45" s="161"/>
      <c r="BB45" s="362"/>
      <c r="BC45" s="161"/>
      <c r="BD45" s="161"/>
      <c r="BE45" s="18"/>
    </row>
    <row r="46" spans="1:38" ht="12.75" customHeight="1">
      <c r="A46" s="144"/>
      <c r="B46" s="145"/>
      <c r="C46" s="145"/>
      <c r="D46" s="146"/>
      <c r="E46" s="145"/>
      <c r="F46" s="145"/>
      <c r="G46" s="145"/>
      <c r="H46" s="146"/>
      <c r="I46" s="163" t="s">
        <v>148</v>
      </c>
      <c r="J46" s="164"/>
      <c r="K46" s="164"/>
      <c r="L46" s="164"/>
      <c r="M46" s="164"/>
      <c r="N46" s="164"/>
      <c r="O46" s="164"/>
      <c r="P46" s="164"/>
      <c r="Q46" s="164"/>
      <c r="R46" s="164"/>
      <c r="S46" s="164"/>
      <c r="T46" s="164"/>
      <c r="U46" s="164"/>
      <c r="V46" s="164"/>
      <c r="W46" s="164"/>
      <c r="X46" s="164"/>
      <c r="Y46" s="164"/>
      <c r="Z46" s="165"/>
      <c r="AA46" s="204" t="s">
        <v>25</v>
      </c>
      <c r="AB46" s="204"/>
      <c r="AC46" s="401" t="str">
        <f>IF((AE46="■")+(AG46="■"),"■","□")</f>
        <v>□</v>
      </c>
      <c r="AD46" s="150" t="s">
        <v>29</v>
      </c>
      <c r="AE46" s="152" t="s">
        <v>26</v>
      </c>
      <c r="AF46" s="150" t="s">
        <v>28</v>
      </c>
      <c r="AG46" s="152" t="s">
        <v>26</v>
      </c>
      <c r="AH46" s="204" t="s">
        <v>30</v>
      </c>
      <c r="AI46" s="204"/>
      <c r="AJ46" s="401" t="str">
        <f>IF(AC46="■","□","■")</f>
        <v>■</v>
      </c>
      <c r="AK46" s="204" t="s">
        <v>27</v>
      </c>
      <c r="AL46" s="216"/>
    </row>
    <row r="47" spans="1:38" ht="12.75" customHeight="1">
      <c r="A47" s="144"/>
      <c r="B47" s="145"/>
      <c r="C47" s="145"/>
      <c r="D47" s="146"/>
      <c r="E47" s="145"/>
      <c r="F47" s="145"/>
      <c r="G47" s="145"/>
      <c r="H47" s="146"/>
      <c r="I47" s="177"/>
      <c r="J47" s="178"/>
      <c r="K47" s="178"/>
      <c r="L47" s="178"/>
      <c r="M47" s="178"/>
      <c r="N47" s="178"/>
      <c r="O47" s="178"/>
      <c r="P47" s="178"/>
      <c r="Q47" s="178"/>
      <c r="R47" s="178"/>
      <c r="S47" s="178"/>
      <c r="T47" s="178"/>
      <c r="U47" s="178"/>
      <c r="V47" s="178"/>
      <c r="W47" s="178"/>
      <c r="X47" s="178"/>
      <c r="Y47" s="178"/>
      <c r="Z47" s="179"/>
      <c r="AA47" s="205"/>
      <c r="AB47" s="205"/>
      <c r="AC47" s="402" t="str">
        <f>IF((AE47="■")+(AG47="■"),"■","□")</f>
        <v>□</v>
      </c>
      <c r="AD47" s="173"/>
      <c r="AE47" s="211"/>
      <c r="AF47" s="173"/>
      <c r="AG47" s="211"/>
      <c r="AH47" s="205"/>
      <c r="AI47" s="205"/>
      <c r="AJ47" s="402" t="str">
        <f>IF(AC47="■","□","■")</f>
        <v>■</v>
      </c>
      <c r="AK47" s="205"/>
      <c r="AL47" s="217"/>
    </row>
    <row r="48" spans="1:38" ht="12.75" customHeight="1">
      <c r="A48" s="144"/>
      <c r="B48" s="145"/>
      <c r="C48" s="145"/>
      <c r="D48" s="146"/>
      <c r="E48" s="145"/>
      <c r="F48" s="145"/>
      <c r="G48" s="145"/>
      <c r="H48" s="146"/>
      <c r="I48" s="164" t="s">
        <v>160</v>
      </c>
      <c r="J48" s="164"/>
      <c r="K48" s="164"/>
      <c r="L48" s="164"/>
      <c r="M48" s="164"/>
      <c r="N48" s="164"/>
      <c r="O48" s="164"/>
      <c r="P48" s="164"/>
      <c r="Q48" s="164"/>
      <c r="R48" s="164"/>
      <c r="S48" s="164"/>
      <c r="T48" s="164"/>
      <c r="U48" s="164"/>
      <c r="V48" s="164"/>
      <c r="W48" s="164"/>
      <c r="X48" s="164"/>
      <c r="Y48" s="164"/>
      <c r="Z48" s="165"/>
      <c r="AA48" s="13"/>
      <c r="AB48" s="45"/>
      <c r="AC48" s="47"/>
      <c r="AD48" s="64"/>
      <c r="AE48" s="13"/>
      <c r="AF48" s="13"/>
      <c r="AG48" s="13"/>
      <c r="AH48" s="14"/>
      <c r="AI48" s="13"/>
      <c r="AJ48" s="13"/>
      <c r="AK48" s="13"/>
      <c r="AL48" s="91"/>
    </row>
    <row r="49" spans="1:38" ht="12.75" customHeight="1">
      <c r="A49" s="144"/>
      <c r="B49" s="145"/>
      <c r="C49" s="145"/>
      <c r="D49" s="146"/>
      <c r="E49" s="145"/>
      <c r="F49" s="145"/>
      <c r="G49" s="145"/>
      <c r="H49" s="146"/>
      <c r="I49" s="180"/>
      <c r="J49" s="180"/>
      <c r="K49" s="180"/>
      <c r="L49" s="180"/>
      <c r="M49" s="180"/>
      <c r="N49" s="180"/>
      <c r="O49" s="180"/>
      <c r="P49" s="180"/>
      <c r="Q49" s="180"/>
      <c r="R49" s="180"/>
      <c r="S49" s="180"/>
      <c r="T49" s="180"/>
      <c r="U49" s="180"/>
      <c r="V49" s="180"/>
      <c r="W49" s="180"/>
      <c r="X49" s="180"/>
      <c r="Y49" s="180"/>
      <c r="Z49" s="181"/>
      <c r="AA49" s="35" t="s">
        <v>35</v>
      </c>
      <c r="AB49" s="35"/>
      <c r="AC49" s="130" t="str">
        <f>IF((AE49="■")+(AG49="■"),"■","□")</f>
        <v>□</v>
      </c>
      <c r="AD49" s="37" t="s">
        <v>29</v>
      </c>
      <c r="AE49" s="126" t="s">
        <v>26</v>
      </c>
      <c r="AF49" s="37" t="s">
        <v>28</v>
      </c>
      <c r="AG49" s="126" t="s">
        <v>26</v>
      </c>
      <c r="AH49" s="37" t="s">
        <v>30</v>
      </c>
      <c r="AI49" s="37"/>
      <c r="AJ49" s="130" t="str">
        <f>IF(AC49="■","□","■")</f>
        <v>■</v>
      </c>
      <c r="AK49" s="35" t="s">
        <v>27</v>
      </c>
      <c r="AL49" s="86"/>
    </row>
    <row r="50" spans="1:38" ht="12.75" customHeight="1">
      <c r="A50" s="144"/>
      <c r="B50" s="145"/>
      <c r="C50" s="145"/>
      <c r="D50" s="146"/>
      <c r="E50" s="145"/>
      <c r="F50" s="145"/>
      <c r="G50" s="145"/>
      <c r="H50" s="146"/>
      <c r="I50" s="182"/>
      <c r="J50" s="182"/>
      <c r="K50" s="182"/>
      <c r="L50" s="182"/>
      <c r="M50" s="182"/>
      <c r="N50" s="182"/>
      <c r="O50" s="182"/>
      <c r="P50" s="182"/>
      <c r="Q50" s="182"/>
      <c r="R50" s="182"/>
      <c r="S50" s="182"/>
      <c r="T50" s="182"/>
      <c r="U50" s="182"/>
      <c r="V50" s="182"/>
      <c r="W50" s="182"/>
      <c r="X50" s="182"/>
      <c r="Y50" s="182"/>
      <c r="Z50" s="183"/>
      <c r="AA50" s="41"/>
      <c r="AB50" s="41"/>
      <c r="AC50" s="23"/>
      <c r="AD50" s="22"/>
      <c r="AE50" s="48"/>
      <c r="AF50" s="42"/>
      <c r="AG50" s="41"/>
      <c r="AH50" s="22"/>
      <c r="AI50" s="25"/>
      <c r="AJ50" s="25"/>
      <c r="AK50" s="41"/>
      <c r="AL50" s="87"/>
    </row>
    <row r="51" spans="1:40" ht="12.75" customHeight="1">
      <c r="A51" s="144"/>
      <c r="B51" s="145"/>
      <c r="C51" s="145"/>
      <c r="D51" s="146"/>
      <c r="E51" s="145"/>
      <c r="F51" s="145"/>
      <c r="G51" s="145"/>
      <c r="H51" s="146"/>
      <c r="I51" s="22" t="s">
        <v>84</v>
      </c>
      <c r="J51" s="49"/>
      <c r="K51" s="49"/>
      <c r="L51" s="49"/>
      <c r="M51" s="49"/>
      <c r="N51" s="49"/>
      <c r="O51" s="49"/>
      <c r="P51" s="49"/>
      <c r="Q51" s="49"/>
      <c r="R51" s="49"/>
      <c r="S51" s="49"/>
      <c r="T51" s="49"/>
      <c r="U51" s="49"/>
      <c r="V51" s="49"/>
      <c r="W51" s="49"/>
      <c r="X51" s="49"/>
      <c r="Y51" s="49"/>
      <c r="Z51" s="70"/>
      <c r="AA51" s="22" t="s">
        <v>82</v>
      </c>
      <c r="AB51" s="22"/>
      <c r="AC51" s="108" t="str">
        <f aca="true" t="shared" si="6" ref="AC51:AC65">IF((AE51="■")+(AG51="■"),"■","□")</f>
        <v>□</v>
      </c>
      <c r="AD51" s="30" t="s">
        <v>29</v>
      </c>
      <c r="AE51" s="77" t="s">
        <v>26</v>
      </c>
      <c r="AF51" s="30" t="s">
        <v>28</v>
      </c>
      <c r="AG51" s="77" t="s">
        <v>26</v>
      </c>
      <c r="AH51" s="30" t="s">
        <v>30</v>
      </c>
      <c r="AI51" s="30"/>
      <c r="AJ51" s="108" t="str">
        <f aca="true" t="shared" si="7" ref="AJ51:AJ65">IF(AC51="■","□","■")</f>
        <v>■</v>
      </c>
      <c r="AK51" s="30" t="s">
        <v>27</v>
      </c>
      <c r="AL51" s="85"/>
      <c r="AN51" s="10" t="s">
        <v>170</v>
      </c>
    </row>
    <row r="52" spans="1:52" ht="12.75" customHeight="1">
      <c r="A52" s="144"/>
      <c r="B52" s="145"/>
      <c r="C52" s="145"/>
      <c r="D52" s="146"/>
      <c r="E52" s="214"/>
      <c r="F52" s="214"/>
      <c r="G52" s="214"/>
      <c r="H52" s="215"/>
      <c r="I52" s="243" t="s">
        <v>89</v>
      </c>
      <c r="J52" s="243"/>
      <c r="K52" s="243"/>
      <c r="L52" s="243"/>
      <c r="M52" s="243"/>
      <c r="N52" s="243"/>
      <c r="O52" s="243"/>
      <c r="P52" s="243"/>
      <c r="Q52" s="243"/>
      <c r="R52" s="243"/>
      <c r="S52" s="243"/>
      <c r="T52" s="243"/>
      <c r="U52" s="243"/>
      <c r="V52" s="243"/>
      <c r="W52" s="243"/>
      <c r="X52" s="243"/>
      <c r="Y52" s="243"/>
      <c r="Z52" s="244"/>
      <c r="AA52" s="14" t="s">
        <v>33</v>
      </c>
      <c r="AB52" s="14"/>
      <c r="AC52" s="77" t="s">
        <v>26</v>
      </c>
      <c r="AD52" s="14" t="s">
        <v>91</v>
      </c>
      <c r="AE52" s="18"/>
      <c r="AF52" s="18"/>
      <c r="AG52" s="15"/>
      <c r="AH52" s="14"/>
      <c r="AI52" s="14"/>
      <c r="AJ52" s="130" t="str">
        <f t="shared" si="7"/>
        <v>■</v>
      </c>
      <c r="AK52" s="14" t="s">
        <v>90</v>
      </c>
      <c r="AL52" s="83"/>
      <c r="AO52" s="58"/>
      <c r="AP52" s="9"/>
      <c r="AQ52" s="57"/>
      <c r="AR52" s="9"/>
      <c r="AS52" s="58"/>
      <c r="AT52" s="9"/>
      <c r="AU52" s="58"/>
      <c r="AV52" s="58"/>
      <c r="AW52" s="8"/>
      <c r="AX52" s="58"/>
      <c r="AY52" s="9"/>
      <c r="AZ52" s="9"/>
    </row>
    <row r="53" spans="1:38" ht="12.75" customHeight="1">
      <c r="A53" s="144"/>
      <c r="B53" s="145"/>
      <c r="C53" s="145"/>
      <c r="D53" s="146"/>
      <c r="E53" s="212" t="s">
        <v>98</v>
      </c>
      <c r="F53" s="325"/>
      <c r="G53" s="325"/>
      <c r="H53" s="326"/>
      <c r="I53" s="219" t="s">
        <v>116</v>
      </c>
      <c r="J53" s="236"/>
      <c r="K53" s="236"/>
      <c r="L53" s="236"/>
      <c r="M53" s="236"/>
      <c r="N53" s="236"/>
      <c r="O53" s="236"/>
      <c r="P53" s="236"/>
      <c r="Q53" s="236"/>
      <c r="R53" s="236"/>
      <c r="S53" s="236"/>
      <c r="T53" s="236"/>
      <c r="U53" s="236"/>
      <c r="V53" s="236"/>
      <c r="W53" s="236"/>
      <c r="X53" s="236"/>
      <c r="Y53" s="236"/>
      <c r="Z53" s="237"/>
      <c r="AA53" s="204" t="s">
        <v>25</v>
      </c>
      <c r="AB53" s="204"/>
      <c r="AC53" s="401" t="str">
        <f t="shared" si="6"/>
        <v>□</v>
      </c>
      <c r="AD53" s="150" t="s">
        <v>29</v>
      </c>
      <c r="AE53" s="152" t="s">
        <v>26</v>
      </c>
      <c r="AF53" s="150" t="s">
        <v>28</v>
      </c>
      <c r="AG53" s="152" t="s">
        <v>26</v>
      </c>
      <c r="AH53" s="204" t="s">
        <v>30</v>
      </c>
      <c r="AI53" s="204"/>
      <c r="AJ53" s="401" t="str">
        <f t="shared" si="7"/>
        <v>■</v>
      </c>
      <c r="AK53" s="204" t="s">
        <v>27</v>
      </c>
      <c r="AL53" s="216"/>
    </row>
    <row r="54" spans="1:38" ht="12.75" customHeight="1">
      <c r="A54" s="144"/>
      <c r="B54" s="145"/>
      <c r="C54" s="145"/>
      <c r="D54" s="146"/>
      <c r="E54" s="327"/>
      <c r="F54" s="328"/>
      <c r="G54" s="328"/>
      <c r="H54" s="329"/>
      <c r="I54" s="222"/>
      <c r="J54" s="223"/>
      <c r="K54" s="223"/>
      <c r="L54" s="223"/>
      <c r="M54" s="223"/>
      <c r="N54" s="223"/>
      <c r="O54" s="223"/>
      <c r="P54" s="223"/>
      <c r="Q54" s="223"/>
      <c r="R54" s="223"/>
      <c r="S54" s="223"/>
      <c r="T54" s="223"/>
      <c r="U54" s="223"/>
      <c r="V54" s="223"/>
      <c r="W54" s="223"/>
      <c r="X54" s="223"/>
      <c r="Y54" s="223"/>
      <c r="Z54" s="224"/>
      <c r="AA54" s="205"/>
      <c r="AB54" s="205"/>
      <c r="AC54" s="402" t="str">
        <f t="shared" si="6"/>
        <v>□</v>
      </c>
      <c r="AD54" s="173"/>
      <c r="AE54" s="211"/>
      <c r="AF54" s="173"/>
      <c r="AG54" s="211"/>
      <c r="AH54" s="205"/>
      <c r="AI54" s="205"/>
      <c r="AJ54" s="402" t="str">
        <f t="shared" si="7"/>
        <v>■</v>
      </c>
      <c r="AK54" s="205"/>
      <c r="AL54" s="217"/>
    </row>
    <row r="55" spans="1:40" ht="12.75" customHeight="1">
      <c r="A55" s="144"/>
      <c r="B55" s="145"/>
      <c r="C55" s="145"/>
      <c r="D55" s="146"/>
      <c r="E55" s="389"/>
      <c r="F55" s="390"/>
      <c r="G55" s="390"/>
      <c r="H55" s="391"/>
      <c r="I55" s="219" t="s">
        <v>171</v>
      </c>
      <c r="J55" s="236"/>
      <c r="K55" s="236"/>
      <c r="L55" s="236"/>
      <c r="M55" s="236"/>
      <c r="N55" s="236"/>
      <c r="O55" s="236"/>
      <c r="P55" s="236"/>
      <c r="Q55" s="236"/>
      <c r="R55" s="236"/>
      <c r="S55" s="236"/>
      <c r="T55" s="236"/>
      <c r="U55" s="236"/>
      <c r="V55" s="236"/>
      <c r="W55" s="236"/>
      <c r="X55" s="236"/>
      <c r="Y55" s="236"/>
      <c r="Z55" s="237"/>
      <c r="AA55" s="204" t="s">
        <v>172</v>
      </c>
      <c r="AB55" s="204"/>
      <c r="AC55" s="401" t="str">
        <f>IF((AE55="■")+(AG55="■"),"■","□")</f>
        <v>□</v>
      </c>
      <c r="AD55" s="150" t="s">
        <v>29</v>
      </c>
      <c r="AE55" s="152" t="s">
        <v>26</v>
      </c>
      <c r="AF55" s="150" t="s">
        <v>28</v>
      </c>
      <c r="AG55" s="152" t="s">
        <v>26</v>
      </c>
      <c r="AH55" s="204" t="s">
        <v>30</v>
      </c>
      <c r="AI55" s="204"/>
      <c r="AJ55" s="401" t="str">
        <f>IF(AC55="■","□","■")</f>
        <v>■</v>
      </c>
      <c r="AK55" s="204" t="s">
        <v>27</v>
      </c>
      <c r="AL55" s="216"/>
      <c r="AN55" s="158" t="s">
        <v>170</v>
      </c>
    </row>
    <row r="56" spans="1:40" ht="12.75" customHeight="1">
      <c r="A56" s="144"/>
      <c r="B56" s="145"/>
      <c r="C56" s="145"/>
      <c r="D56" s="146"/>
      <c r="E56" s="392"/>
      <c r="F56" s="393"/>
      <c r="G56" s="393"/>
      <c r="H56" s="394"/>
      <c r="I56" s="222"/>
      <c r="J56" s="223"/>
      <c r="K56" s="223"/>
      <c r="L56" s="223"/>
      <c r="M56" s="223"/>
      <c r="N56" s="223"/>
      <c r="O56" s="223"/>
      <c r="P56" s="223"/>
      <c r="Q56" s="223"/>
      <c r="R56" s="223"/>
      <c r="S56" s="223"/>
      <c r="T56" s="223"/>
      <c r="U56" s="223"/>
      <c r="V56" s="223"/>
      <c r="W56" s="223"/>
      <c r="X56" s="223"/>
      <c r="Y56" s="223"/>
      <c r="Z56" s="224"/>
      <c r="AA56" s="205"/>
      <c r="AB56" s="205"/>
      <c r="AC56" s="402" t="str">
        <f>IF((AE56="■")+(AG56="■"),"■","□")</f>
        <v>□</v>
      </c>
      <c r="AD56" s="173"/>
      <c r="AE56" s="211"/>
      <c r="AF56" s="173"/>
      <c r="AG56" s="211"/>
      <c r="AH56" s="205"/>
      <c r="AI56" s="205"/>
      <c r="AJ56" s="402" t="str">
        <f>IF(AC56="■","□","■")</f>
        <v>■</v>
      </c>
      <c r="AK56" s="205"/>
      <c r="AL56" s="217"/>
      <c r="AN56" s="159"/>
    </row>
    <row r="57" spans="1:38" ht="12.75" customHeight="1">
      <c r="A57" s="144"/>
      <c r="B57" s="145"/>
      <c r="C57" s="145"/>
      <c r="D57" s="146"/>
      <c r="E57" s="142" t="s">
        <v>41</v>
      </c>
      <c r="F57" s="142"/>
      <c r="G57" s="142"/>
      <c r="H57" s="143"/>
      <c r="I57" s="30" t="s">
        <v>119</v>
      </c>
      <c r="J57" s="28"/>
      <c r="K57" s="28"/>
      <c r="L57" s="28"/>
      <c r="M57" s="28"/>
      <c r="N57" s="28"/>
      <c r="O57" s="28"/>
      <c r="P57" s="28"/>
      <c r="Q57" s="31"/>
      <c r="R57" s="31"/>
      <c r="S57" s="31"/>
      <c r="T57" s="31"/>
      <c r="U57" s="31"/>
      <c r="V57" s="31"/>
      <c r="W57" s="31"/>
      <c r="X57" s="31"/>
      <c r="Y57" s="31"/>
      <c r="Z57" s="26"/>
      <c r="AA57" s="30" t="s">
        <v>25</v>
      </c>
      <c r="AB57" s="30"/>
      <c r="AC57" s="108" t="str">
        <f t="shared" si="6"/>
        <v>□</v>
      </c>
      <c r="AD57" s="30" t="s">
        <v>29</v>
      </c>
      <c r="AE57" s="77" t="s">
        <v>26</v>
      </c>
      <c r="AF57" s="30" t="s">
        <v>28</v>
      </c>
      <c r="AG57" s="77" t="s">
        <v>26</v>
      </c>
      <c r="AH57" s="30" t="s">
        <v>30</v>
      </c>
      <c r="AI57" s="30"/>
      <c r="AJ57" s="108" t="str">
        <f t="shared" si="7"/>
        <v>■</v>
      </c>
      <c r="AK57" s="30" t="s">
        <v>27</v>
      </c>
      <c r="AL57" s="85"/>
    </row>
    <row r="58" spans="1:38" ht="12.75" customHeight="1">
      <c r="A58" s="144"/>
      <c r="B58" s="145"/>
      <c r="C58" s="145"/>
      <c r="D58" s="146"/>
      <c r="E58" s="145"/>
      <c r="F58" s="145"/>
      <c r="G58" s="145"/>
      <c r="H58" s="146"/>
      <c r="I58" s="22" t="s">
        <v>56</v>
      </c>
      <c r="J58" s="20"/>
      <c r="K58" s="20"/>
      <c r="L58" s="20"/>
      <c r="M58" s="20"/>
      <c r="N58" s="20"/>
      <c r="O58" s="20"/>
      <c r="P58" s="20"/>
      <c r="Q58" s="43"/>
      <c r="R58" s="43"/>
      <c r="S58" s="43"/>
      <c r="T58" s="43"/>
      <c r="U58" s="43"/>
      <c r="V58" s="43"/>
      <c r="W58" s="43"/>
      <c r="X58" s="43"/>
      <c r="Y58" s="43"/>
      <c r="Z58" s="40"/>
      <c r="AA58" s="30" t="s">
        <v>32</v>
      </c>
      <c r="AB58" s="22"/>
      <c r="AC58" s="129" t="str">
        <f t="shared" si="6"/>
        <v>□</v>
      </c>
      <c r="AD58" s="22" t="s">
        <v>29</v>
      </c>
      <c r="AE58" s="127" t="s">
        <v>26</v>
      </c>
      <c r="AF58" s="22" t="s">
        <v>28</v>
      </c>
      <c r="AG58" s="127" t="s">
        <v>26</v>
      </c>
      <c r="AH58" s="22" t="s">
        <v>30</v>
      </c>
      <c r="AI58" s="22"/>
      <c r="AJ58" s="129" t="str">
        <f t="shared" si="7"/>
        <v>■</v>
      </c>
      <c r="AK58" s="22" t="s">
        <v>27</v>
      </c>
      <c r="AL58" s="84"/>
    </row>
    <row r="59" spans="1:40" ht="12.75" customHeight="1">
      <c r="A59" s="144"/>
      <c r="B59" s="145"/>
      <c r="C59" s="145"/>
      <c r="D59" s="146"/>
      <c r="E59" s="145"/>
      <c r="F59" s="145"/>
      <c r="G59" s="145"/>
      <c r="H59" s="146"/>
      <c r="I59" s="96" t="s">
        <v>117</v>
      </c>
      <c r="J59" s="34"/>
      <c r="K59" s="34"/>
      <c r="L59" s="34"/>
      <c r="M59" s="34"/>
      <c r="N59" s="34"/>
      <c r="O59" s="34"/>
      <c r="P59" s="34"/>
      <c r="Q59" s="18"/>
      <c r="R59" s="18"/>
      <c r="S59" s="18"/>
      <c r="T59" s="18"/>
      <c r="U59" s="18"/>
      <c r="V59" s="18"/>
      <c r="W59" s="18"/>
      <c r="X59" s="18"/>
      <c r="Y59" s="18"/>
      <c r="Z59" s="33"/>
      <c r="AA59" s="204" t="s">
        <v>34</v>
      </c>
      <c r="AB59" s="204"/>
      <c r="AC59" s="128" t="str">
        <f t="shared" si="6"/>
        <v>□</v>
      </c>
      <c r="AD59" s="14" t="s">
        <v>29</v>
      </c>
      <c r="AE59" s="125" t="s">
        <v>26</v>
      </c>
      <c r="AF59" s="14" t="s">
        <v>28</v>
      </c>
      <c r="AG59" s="125" t="s">
        <v>26</v>
      </c>
      <c r="AH59" s="204" t="s">
        <v>30</v>
      </c>
      <c r="AI59" s="204"/>
      <c r="AJ59" s="128" t="str">
        <f t="shared" si="7"/>
        <v>■</v>
      </c>
      <c r="AK59" s="204" t="s">
        <v>27</v>
      </c>
      <c r="AL59" s="216"/>
      <c r="AN59" s="10" t="s">
        <v>170</v>
      </c>
    </row>
    <row r="60" spans="1:38" ht="12.75" customHeight="1">
      <c r="A60" s="144"/>
      <c r="B60" s="145"/>
      <c r="C60" s="145"/>
      <c r="D60" s="146"/>
      <c r="E60" s="234" t="s">
        <v>66</v>
      </c>
      <c r="F60" s="234"/>
      <c r="G60" s="234"/>
      <c r="H60" s="235"/>
      <c r="I60" s="30" t="s">
        <v>76</v>
      </c>
      <c r="J60" s="28"/>
      <c r="K60" s="28"/>
      <c r="L60" s="28"/>
      <c r="M60" s="28"/>
      <c r="N60" s="28"/>
      <c r="O60" s="28"/>
      <c r="P60" s="28"/>
      <c r="Q60" s="31"/>
      <c r="R60" s="31"/>
      <c r="S60" s="31"/>
      <c r="T60" s="31"/>
      <c r="U60" s="31"/>
      <c r="V60" s="31"/>
      <c r="W60" s="31"/>
      <c r="X60" s="31"/>
      <c r="Y60" s="31"/>
      <c r="Z60" s="26"/>
      <c r="AA60" s="30" t="s">
        <v>32</v>
      </c>
      <c r="AB60" s="30"/>
      <c r="AC60" s="108" t="str">
        <f t="shared" si="6"/>
        <v>□</v>
      </c>
      <c r="AD60" s="30" t="s">
        <v>29</v>
      </c>
      <c r="AE60" s="77" t="s">
        <v>26</v>
      </c>
      <c r="AF60" s="30" t="s">
        <v>28</v>
      </c>
      <c r="AG60" s="77" t="s">
        <v>26</v>
      </c>
      <c r="AH60" s="30" t="s">
        <v>30</v>
      </c>
      <c r="AI60" s="30"/>
      <c r="AJ60" s="108" t="str">
        <f t="shared" si="7"/>
        <v>■</v>
      </c>
      <c r="AK60" s="30" t="s">
        <v>27</v>
      </c>
      <c r="AL60" s="85"/>
    </row>
    <row r="61" spans="1:40" ht="12.75" customHeight="1">
      <c r="A61" s="144"/>
      <c r="B61" s="145"/>
      <c r="C61" s="145"/>
      <c r="D61" s="146"/>
      <c r="E61" s="292"/>
      <c r="F61" s="292"/>
      <c r="G61" s="292"/>
      <c r="H61" s="293"/>
      <c r="I61" s="30" t="s">
        <v>77</v>
      </c>
      <c r="J61" s="28"/>
      <c r="K61" s="28"/>
      <c r="L61" s="28"/>
      <c r="M61" s="28"/>
      <c r="N61" s="28"/>
      <c r="O61" s="28"/>
      <c r="P61" s="28"/>
      <c r="Q61" s="28"/>
      <c r="R61" s="28"/>
      <c r="S61" s="28"/>
      <c r="T61" s="28"/>
      <c r="U61" s="28"/>
      <c r="V61" s="28"/>
      <c r="W61" s="28"/>
      <c r="X61" s="28"/>
      <c r="Y61" s="28"/>
      <c r="Z61" s="29"/>
      <c r="AA61" s="30" t="s">
        <v>33</v>
      </c>
      <c r="AB61" s="30"/>
      <c r="AC61" s="108" t="str">
        <f t="shared" si="6"/>
        <v>□</v>
      </c>
      <c r="AD61" s="30" t="s">
        <v>29</v>
      </c>
      <c r="AE61" s="77" t="s">
        <v>26</v>
      </c>
      <c r="AF61" s="30" t="s">
        <v>28</v>
      </c>
      <c r="AG61" s="77" t="s">
        <v>26</v>
      </c>
      <c r="AH61" s="30" t="s">
        <v>30</v>
      </c>
      <c r="AI61" s="32"/>
      <c r="AJ61" s="108" t="str">
        <f t="shared" si="7"/>
        <v>■</v>
      </c>
      <c r="AK61" s="30" t="s">
        <v>27</v>
      </c>
      <c r="AL61" s="85"/>
      <c r="AN61" s="10" t="s">
        <v>170</v>
      </c>
    </row>
    <row r="62" spans="1:40" ht="12.75" customHeight="1">
      <c r="A62" s="144"/>
      <c r="B62" s="145"/>
      <c r="C62" s="145"/>
      <c r="D62" s="146"/>
      <c r="E62" s="292"/>
      <c r="F62" s="292"/>
      <c r="G62" s="292"/>
      <c r="H62" s="293"/>
      <c r="I62" s="30" t="s">
        <v>78</v>
      </c>
      <c r="J62" s="28"/>
      <c r="K62" s="28"/>
      <c r="L62" s="28"/>
      <c r="M62" s="28"/>
      <c r="N62" s="28"/>
      <c r="O62" s="28"/>
      <c r="P62" s="28"/>
      <c r="Q62" s="31"/>
      <c r="R62" s="31"/>
      <c r="S62" s="31"/>
      <c r="T62" s="31"/>
      <c r="U62" s="31"/>
      <c r="V62" s="31"/>
      <c r="W62" s="31"/>
      <c r="X62" s="31"/>
      <c r="Y62" s="31"/>
      <c r="Z62" s="26"/>
      <c r="AA62" s="30" t="s">
        <v>25</v>
      </c>
      <c r="AB62" s="30"/>
      <c r="AC62" s="108" t="str">
        <f t="shared" si="6"/>
        <v>□</v>
      </c>
      <c r="AD62" s="30" t="s">
        <v>29</v>
      </c>
      <c r="AE62" s="77" t="s">
        <v>26</v>
      </c>
      <c r="AF62" s="30" t="s">
        <v>28</v>
      </c>
      <c r="AG62" s="77" t="s">
        <v>26</v>
      </c>
      <c r="AH62" s="30" t="s">
        <v>30</v>
      </c>
      <c r="AI62" s="30"/>
      <c r="AJ62" s="108" t="str">
        <f t="shared" si="7"/>
        <v>■</v>
      </c>
      <c r="AK62" s="30" t="s">
        <v>27</v>
      </c>
      <c r="AL62" s="85"/>
      <c r="AN62" s="10" t="s">
        <v>170</v>
      </c>
    </row>
    <row r="63" spans="1:40" ht="12.75" customHeight="1">
      <c r="A63" s="144"/>
      <c r="B63" s="145"/>
      <c r="C63" s="145"/>
      <c r="D63" s="146"/>
      <c r="E63" s="292"/>
      <c r="F63" s="292"/>
      <c r="G63" s="292"/>
      <c r="H63" s="293"/>
      <c r="I63" s="395" t="s">
        <v>173</v>
      </c>
      <c r="J63" s="396"/>
      <c r="K63" s="396"/>
      <c r="L63" s="396"/>
      <c r="M63" s="396"/>
      <c r="N63" s="396"/>
      <c r="O63" s="396"/>
      <c r="P63" s="396"/>
      <c r="Q63" s="396"/>
      <c r="R63" s="396"/>
      <c r="S63" s="396"/>
      <c r="T63" s="396"/>
      <c r="U63" s="396"/>
      <c r="V63" s="396"/>
      <c r="W63" s="396"/>
      <c r="X63" s="396"/>
      <c r="Y63" s="396"/>
      <c r="Z63" s="397"/>
      <c r="AA63" s="30" t="s">
        <v>34</v>
      </c>
      <c r="AB63" s="30"/>
      <c r="AC63" s="108" t="str">
        <f>IF((AE63="■")+(AG63="■"),"■","□")</f>
        <v>□</v>
      </c>
      <c r="AD63" s="30" t="s">
        <v>29</v>
      </c>
      <c r="AE63" s="77" t="s">
        <v>26</v>
      </c>
      <c r="AF63" s="30" t="s">
        <v>28</v>
      </c>
      <c r="AG63" s="77" t="s">
        <v>26</v>
      </c>
      <c r="AH63" s="30" t="s">
        <v>30</v>
      </c>
      <c r="AI63" s="30"/>
      <c r="AJ63" s="108" t="str">
        <f>IF(AC63="■","□","■")</f>
        <v>■</v>
      </c>
      <c r="AK63" s="30" t="s">
        <v>27</v>
      </c>
      <c r="AL63" s="85"/>
      <c r="AN63" s="10" t="s">
        <v>170</v>
      </c>
    </row>
    <row r="64" spans="1:40" ht="12.75" customHeight="1">
      <c r="A64" s="144"/>
      <c r="B64" s="145"/>
      <c r="C64" s="145"/>
      <c r="D64" s="146"/>
      <c r="E64" s="292"/>
      <c r="F64" s="292"/>
      <c r="G64" s="292"/>
      <c r="H64" s="293"/>
      <c r="I64" s="150" t="s">
        <v>67</v>
      </c>
      <c r="J64" s="150"/>
      <c r="K64" s="150"/>
      <c r="L64" s="150"/>
      <c r="M64" s="150"/>
      <c r="N64" s="150"/>
      <c r="O64" s="150"/>
      <c r="P64" s="150"/>
      <c r="Q64" s="150"/>
      <c r="R64" s="150"/>
      <c r="S64" s="150"/>
      <c r="T64" s="150"/>
      <c r="U64" s="150"/>
      <c r="V64" s="150"/>
      <c r="W64" s="150"/>
      <c r="X64" s="150"/>
      <c r="Y64" s="150"/>
      <c r="Z64" s="184"/>
      <c r="AA64" s="14" t="s">
        <v>33</v>
      </c>
      <c r="AB64" s="14"/>
      <c r="AC64" s="128" t="str">
        <f t="shared" si="6"/>
        <v>□</v>
      </c>
      <c r="AD64" s="14" t="s">
        <v>29</v>
      </c>
      <c r="AE64" s="125" t="s">
        <v>26</v>
      </c>
      <c r="AF64" s="14" t="s">
        <v>28</v>
      </c>
      <c r="AG64" s="125" t="s">
        <v>26</v>
      </c>
      <c r="AH64" s="14" t="s">
        <v>30</v>
      </c>
      <c r="AI64" s="14"/>
      <c r="AJ64" s="128" t="str">
        <f t="shared" si="7"/>
        <v>■</v>
      </c>
      <c r="AK64" s="14" t="s">
        <v>27</v>
      </c>
      <c r="AL64" s="83"/>
      <c r="AN64" s="10" t="s">
        <v>170</v>
      </c>
    </row>
    <row r="65" spans="1:40" ht="12.75" customHeight="1">
      <c r="A65" s="144"/>
      <c r="B65" s="145"/>
      <c r="C65" s="145"/>
      <c r="D65" s="146"/>
      <c r="E65" s="292"/>
      <c r="F65" s="292"/>
      <c r="G65" s="292"/>
      <c r="H65" s="293"/>
      <c r="I65" s="172"/>
      <c r="J65" s="172"/>
      <c r="K65" s="172"/>
      <c r="L65" s="172"/>
      <c r="M65" s="172"/>
      <c r="N65" s="172"/>
      <c r="O65" s="172"/>
      <c r="P65" s="172"/>
      <c r="Q65" s="172"/>
      <c r="R65" s="172"/>
      <c r="S65" s="172"/>
      <c r="T65" s="172"/>
      <c r="U65" s="172"/>
      <c r="V65" s="172"/>
      <c r="W65" s="172"/>
      <c r="X65" s="172"/>
      <c r="Y65" s="172"/>
      <c r="Z65" s="185"/>
      <c r="AA65" s="37" t="s">
        <v>35</v>
      </c>
      <c r="AB65" s="37"/>
      <c r="AC65" s="132" t="str">
        <f t="shared" si="6"/>
        <v>□</v>
      </c>
      <c r="AD65" s="37" t="s">
        <v>29</v>
      </c>
      <c r="AE65" s="131" t="s">
        <v>26</v>
      </c>
      <c r="AF65" s="37" t="s">
        <v>28</v>
      </c>
      <c r="AG65" s="131" t="s">
        <v>26</v>
      </c>
      <c r="AH65" s="37" t="s">
        <v>30</v>
      </c>
      <c r="AI65" s="37"/>
      <c r="AJ65" s="132" t="str">
        <f t="shared" si="7"/>
        <v>■</v>
      </c>
      <c r="AK65" s="37" t="s">
        <v>27</v>
      </c>
      <c r="AL65" s="88"/>
      <c r="AN65" s="10" t="s">
        <v>170</v>
      </c>
    </row>
    <row r="66" spans="1:38" ht="12.75" customHeight="1">
      <c r="A66" s="147"/>
      <c r="B66" s="148"/>
      <c r="C66" s="148"/>
      <c r="D66" s="149"/>
      <c r="E66" s="398" t="s">
        <v>152</v>
      </c>
      <c r="F66" s="399"/>
      <c r="G66" s="399"/>
      <c r="H66" s="400"/>
      <c r="I66" s="134" t="s">
        <v>79</v>
      </c>
      <c r="J66" s="135"/>
      <c r="K66" s="135"/>
      <c r="L66" s="135"/>
      <c r="M66" s="135"/>
      <c r="N66" s="135"/>
      <c r="O66" s="135"/>
      <c r="P66" s="135"/>
      <c r="Q66" s="135"/>
      <c r="R66" s="135"/>
      <c r="S66" s="135"/>
      <c r="T66" s="135"/>
      <c r="U66" s="135"/>
      <c r="V66" s="135"/>
      <c r="W66" s="135"/>
      <c r="X66" s="135"/>
      <c r="Y66" s="135"/>
      <c r="Z66" s="136"/>
      <c r="AA66" s="137" t="s">
        <v>32</v>
      </c>
      <c r="AB66" s="137"/>
      <c r="AC66" s="139" t="str">
        <f>IF((AE66="■")+(AG66="■"),"■","□")</f>
        <v>□</v>
      </c>
      <c r="AD66" s="137" t="s">
        <v>29</v>
      </c>
      <c r="AE66" s="138" t="s">
        <v>26</v>
      </c>
      <c r="AF66" s="137" t="s">
        <v>28</v>
      </c>
      <c r="AG66" s="138" t="s">
        <v>26</v>
      </c>
      <c r="AH66" s="137" t="s">
        <v>30</v>
      </c>
      <c r="AI66" s="137"/>
      <c r="AJ66" s="139" t="str">
        <f>IF(AC66="■","□","■")</f>
        <v>■</v>
      </c>
      <c r="AK66" s="137" t="s">
        <v>27</v>
      </c>
      <c r="AL66" s="140"/>
    </row>
    <row r="67" spans="1:38" ht="7.5" customHeight="1">
      <c r="A67" s="60"/>
      <c r="B67" s="60"/>
      <c r="C67" s="60"/>
      <c r="D67" s="60"/>
      <c r="E67" s="60"/>
      <c r="F67" s="60"/>
      <c r="G67" s="60"/>
      <c r="H67" s="60"/>
      <c r="I67" s="37"/>
      <c r="J67" s="34"/>
      <c r="K67" s="34"/>
      <c r="L67" s="34"/>
      <c r="M67" s="34"/>
      <c r="N67" s="34"/>
      <c r="O67" s="34"/>
      <c r="P67" s="34"/>
      <c r="Q67" s="18"/>
      <c r="R67" s="18"/>
      <c r="S67" s="18"/>
      <c r="T67" s="18"/>
      <c r="U67" s="18"/>
      <c r="V67" s="18"/>
      <c r="W67" s="18"/>
      <c r="X67" s="18"/>
      <c r="Y67" s="18"/>
      <c r="Z67" s="18"/>
      <c r="AA67" s="55"/>
      <c r="AB67" s="55"/>
      <c r="AC67" s="54"/>
      <c r="AD67" s="55"/>
      <c r="AE67" s="54"/>
      <c r="AF67" s="55"/>
      <c r="AG67" s="54"/>
      <c r="AH67" s="55"/>
      <c r="AI67" s="56"/>
      <c r="AJ67" s="54"/>
      <c r="AK67" s="55"/>
      <c r="AL67" s="55"/>
    </row>
    <row r="68" ht="12.75" customHeight="1">
      <c r="AL68" s="72" t="s">
        <v>100</v>
      </c>
    </row>
    <row r="69" spans="1:41" ht="12.75" customHeight="1">
      <c r="A69" s="276" t="s">
        <v>3</v>
      </c>
      <c r="B69" s="277"/>
      <c r="C69" s="277"/>
      <c r="D69" s="277"/>
      <c r="E69" s="277"/>
      <c r="F69" s="277"/>
      <c r="G69" s="277"/>
      <c r="H69" s="278"/>
      <c r="I69" s="345" t="s">
        <v>4</v>
      </c>
      <c r="J69" s="277"/>
      <c r="K69" s="277"/>
      <c r="L69" s="277"/>
      <c r="M69" s="277"/>
      <c r="N69" s="277"/>
      <c r="O69" s="277"/>
      <c r="P69" s="277"/>
      <c r="Q69" s="277"/>
      <c r="R69" s="277"/>
      <c r="S69" s="277"/>
      <c r="T69" s="277"/>
      <c r="U69" s="277"/>
      <c r="V69" s="277"/>
      <c r="W69" s="277"/>
      <c r="X69" s="277"/>
      <c r="Y69" s="277"/>
      <c r="Z69" s="278"/>
      <c r="AA69" s="345" t="s">
        <v>64</v>
      </c>
      <c r="AB69" s="277"/>
      <c r="AC69" s="277"/>
      <c r="AD69" s="277"/>
      <c r="AE69" s="277"/>
      <c r="AF69" s="277"/>
      <c r="AG69" s="277"/>
      <c r="AH69" s="277"/>
      <c r="AI69" s="277"/>
      <c r="AJ69" s="277"/>
      <c r="AK69" s="277"/>
      <c r="AL69" s="361"/>
      <c r="AM69" s="385" t="s">
        <v>168</v>
      </c>
      <c r="AN69" s="159"/>
      <c r="AO69" s="159"/>
    </row>
    <row r="70" spans="1:38" ht="12.75" customHeight="1">
      <c r="A70" s="144" t="s">
        <v>176</v>
      </c>
      <c r="B70" s="388"/>
      <c r="C70" s="388"/>
      <c r="D70" s="146"/>
      <c r="E70" s="265" t="s">
        <v>152</v>
      </c>
      <c r="F70" s="145"/>
      <c r="G70" s="145"/>
      <c r="H70" s="146"/>
      <c r="I70" s="219" t="s">
        <v>118</v>
      </c>
      <c r="J70" s="370"/>
      <c r="K70" s="370"/>
      <c r="L70" s="370"/>
      <c r="M70" s="370"/>
      <c r="N70" s="370"/>
      <c r="O70" s="370"/>
      <c r="P70" s="370"/>
      <c r="Q70" s="370"/>
      <c r="R70" s="370"/>
      <c r="S70" s="370"/>
      <c r="T70" s="370"/>
      <c r="U70" s="370"/>
      <c r="V70" s="370"/>
      <c r="W70" s="370"/>
      <c r="X70" s="370"/>
      <c r="Y70" s="370"/>
      <c r="Z70" s="371"/>
      <c r="AA70" s="45" t="s">
        <v>32</v>
      </c>
      <c r="AB70" s="45"/>
      <c r="AC70" s="128" t="str">
        <f>IF((AE70="■")+(AG70="■"),"■","□")</f>
        <v>□</v>
      </c>
      <c r="AD70" s="14" t="s">
        <v>29</v>
      </c>
      <c r="AE70" s="125" t="s">
        <v>26</v>
      </c>
      <c r="AF70" s="14" t="s">
        <v>28</v>
      </c>
      <c r="AG70" s="125" t="s">
        <v>26</v>
      </c>
      <c r="AH70" s="45" t="s">
        <v>30</v>
      </c>
      <c r="AI70" s="45"/>
      <c r="AJ70" s="128" t="str">
        <f>IF(AC70="■","□","■")</f>
        <v>■</v>
      </c>
      <c r="AK70" s="45" t="s">
        <v>27</v>
      </c>
      <c r="AL70" s="89"/>
    </row>
    <row r="71" spans="1:38" ht="12.75" customHeight="1">
      <c r="A71" s="144"/>
      <c r="B71" s="388"/>
      <c r="C71" s="388"/>
      <c r="D71" s="146"/>
      <c r="E71" s="265"/>
      <c r="F71" s="145"/>
      <c r="G71" s="145"/>
      <c r="H71" s="146"/>
      <c r="I71" s="372"/>
      <c r="J71" s="373"/>
      <c r="K71" s="373"/>
      <c r="L71" s="373"/>
      <c r="M71" s="373"/>
      <c r="N71" s="373"/>
      <c r="O71" s="373"/>
      <c r="P71" s="373"/>
      <c r="Q71" s="373"/>
      <c r="R71" s="373"/>
      <c r="S71" s="373"/>
      <c r="T71" s="373"/>
      <c r="U71" s="373"/>
      <c r="V71" s="373"/>
      <c r="W71" s="373"/>
      <c r="X71" s="373"/>
      <c r="Y71" s="373"/>
      <c r="Z71" s="374"/>
      <c r="AA71" s="41" t="s">
        <v>35</v>
      </c>
      <c r="AB71" s="41"/>
      <c r="AC71" s="129" t="str">
        <f>IF((AE71="■")+(AG71="■"),"■","□")</f>
        <v>□</v>
      </c>
      <c r="AD71" s="22" t="s">
        <v>29</v>
      </c>
      <c r="AE71" s="127" t="s">
        <v>26</v>
      </c>
      <c r="AF71" s="22" t="s">
        <v>28</v>
      </c>
      <c r="AG71" s="127" t="s">
        <v>26</v>
      </c>
      <c r="AH71" s="41" t="s">
        <v>30</v>
      </c>
      <c r="AI71" s="41"/>
      <c r="AJ71" s="129" t="str">
        <f>IF(AC71="■","□","■")</f>
        <v>■</v>
      </c>
      <c r="AK71" s="41" t="s">
        <v>27</v>
      </c>
      <c r="AL71" s="87"/>
    </row>
    <row r="72" spans="1:38" ht="12.75" customHeight="1">
      <c r="A72" s="144"/>
      <c r="B72" s="388"/>
      <c r="C72" s="388"/>
      <c r="D72" s="146"/>
      <c r="E72" s="265"/>
      <c r="F72" s="145"/>
      <c r="G72" s="145"/>
      <c r="H72" s="146"/>
      <c r="I72" s="133" t="s">
        <v>61</v>
      </c>
      <c r="J72" s="20"/>
      <c r="K72" s="20"/>
      <c r="L72" s="20"/>
      <c r="M72" s="20"/>
      <c r="N72" s="20"/>
      <c r="O72" s="20"/>
      <c r="P72" s="20"/>
      <c r="Q72" s="20"/>
      <c r="R72" s="20"/>
      <c r="S72" s="20"/>
      <c r="T72" s="20"/>
      <c r="U72" s="20"/>
      <c r="V72" s="20"/>
      <c r="W72" s="20"/>
      <c r="X72" s="20"/>
      <c r="Y72" s="20"/>
      <c r="Z72" s="21"/>
      <c r="AA72" s="41" t="s">
        <v>32</v>
      </c>
      <c r="AB72" s="41"/>
      <c r="AC72" s="129" t="str">
        <f>IF((AE72="■")+(AG72="■"),"■","□")</f>
        <v>□</v>
      </c>
      <c r="AD72" s="22" t="s">
        <v>29</v>
      </c>
      <c r="AE72" s="127" t="s">
        <v>26</v>
      </c>
      <c r="AF72" s="22" t="s">
        <v>28</v>
      </c>
      <c r="AG72" s="127" t="s">
        <v>26</v>
      </c>
      <c r="AH72" s="41" t="s">
        <v>30</v>
      </c>
      <c r="AI72" s="41"/>
      <c r="AJ72" s="129" t="str">
        <f>IF(AC72="■","□","■")</f>
        <v>■</v>
      </c>
      <c r="AK72" s="41" t="s">
        <v>27</v>
      </c>
      <c r="AL72" s="87"/>
    </row>
    <row r="73" spans="1:38" ht="12.75" customHeight="1">
      <c r="A73" s="144"/>
      <c r="B73" s="388"/>
      <c r="C73" s="388"/>
      <c r="D73" s="146"/>
      <c r="E73" s="265"/>
      <c r="F73" s="388"/>
      <c r="G73" s="388"/>
      <c r="H73" s="146"/>
      <c r="I73" s="37" t="s">
        <v>80</v>
      </c>
      <c r="J73" s="34"/>
      <c r="K73" s="34"/>
      <c r="L73" s="34"/>
      <c r="M73" s="34"/>
      <c r="N73" s="34"/>
      <c r="O73" s="34"/>
      <c r="P73" s="34"/>
      <c r="Q73" s="34"/>
      <c r="R73" s="34"/>
      <c r="S73" s="34"/>
      <c r="T73" s="34"/>
      <c r="U73" s="34"/>
      <c r="V73" s="34"/>
      <c r="W73" s="34"/>
      <c r="X73" s="34"/>
      <c r="Y73" s="34"/>
      <c r="Z73" s="17"/>
      <c r="AA73" s="37" t="s">
        <v>32</v>
      </c>
      <c r="AB73" s="37"/>
      <c r="AC73" s="117" t="str">
        <f aca="true" t="shared" si="8" ref="AC73:AC114">IF((AE73="■")+(AG73="■"),"■","□")</f>
        <v>□</v>
      </c>
      <c r="AD73" s="37" t="s">
        <v>29</v>
      </c>
      <c r="AE73" s="113" t="s">
        <v>26</v>
      </c>
      <c r="AF73" s="37" t="s">
        <v>28</v>
      </c>
      <c r="AG73" s="113" t="s">
        <v>26</v>
      </c>
      <c r="AH73" s="37" t="s">
        <v>30</v>
      </c>
      <c r="AI73" s="37"/>
      <c r="AJ73" s="117" t="str">
        <f aca="true" t="shared" si="9" ref="AJ73:AJ114">IF(AC73="■","□","■")</f>
        <v>■</v>
      </c>
      <c r="AK73" s="37" t="s">
        <v>27</v>
      </c>
      <c r="AL73" s="88"/>
    </row>
    <row r="74" spans="1:38" ht="12.75" customHeight="1">
      <c r="A74" s="144"/>
      <c r="B74" s="388"/>
      <c r="C74" s="388"/>
      <c r="D74" s="146"/>
      <c r="E74" s="265"/>
      <c r="F74" s="388"/>
      <c r="G74" s="388"/>
      <c r="H74" s="146"/>
      <c r="I74" s="204" t="s">
        <v>67</v>
      </c>
      <c r="J74" s="204"/>
      <c r="K74" s="204"/>
      <c r="L74" s="204"/>
      <c r="M74" s="204"/>
      <c r="N74" s="204"/>
      <c r="O74" s="204"/>
      <c r="P74" s="204"/>
      <c r="Q74" s="204"/>
      <c r="R74" s="204"/>
      <c r="S74" s="204"/>
      <c r="T74" s="204"/>
      <c r="U74" s="204"/>
      <c r="V74" s="204"/>
      <c r="W74" s="204"/>
      <c r="X74" s="204"/>
      <c r="Y74" s="204"/>
      <c r="Z74" s="238"/>
      <c r="AA74" s="14" t="s">
        <v>33</v>
      </c>
      <c r="AB74" s="14"/>
      <c r="AC74" s="115" t="str">
        <f t="shared" si="8"/>
        <v>□</v>
      </c>
      <c r="AD74" s="14" t="s">
        <v>29</v>
      </c>
      <c r="AE74" s="110" t="s">
        <v>26</v>
      </c>
      <c r="AF74" s="14" t="s">
        <v>28</v>
      </c>
      <c r="AG74" s="110" t="s">
        <v>26</v>
      </c>
      <c r="AH74" s="14" t="s">
        <v>30</v>
      </c>
      <c r="AI74" s="14"/>
      <c r="AJ74" s="115" t="str">
        <f t="shared" si="9"/>
        <v>■</v>
      </c>
      <c r="AK74" s="14" t="s">
        <v>27</v>
      </c>
      <c r="AL74" s="83"/>
    </row>
    <row r="75" spans="1:38" ht="12.75" customHeight="1">
      <c r="A75" s="144"/>
      <c r="B75" s="388"/>
      <c r="C75" s="388"/>
      <c r="D75" s="146"/>
      <c r="E75" s="265"/>
      <c r="F75" s="388"/>
      <c r="G75" s="388"/>
      <c r="H75" s="146"/>
      <c r="I75" s="205"/>
      <c r="J75" s="205"/>
      <c r="K75" s="205"/>
      <c r="L75" s="205"/>
      <c r="M75" s="205"/>
      <c r="N75" s="205"/>
      <c r="O75" s="205"/>
      <c r="P75" s="205"/>
      <c r="Q75" s="205"/>
      <c r="R75" s="205"/>
      <c r="S75" s="205"/>
      <c r="T75" s="205"/>
      <c r="U75" s="205"/>
      <c r="V75" s="205"/>
      <c r="W75" s="205"/>
      <c r="X75" s="205"/>
      <c r="Y75" s="205"/>
      <c r="Z75" s="240"/>
      <c r="AA75" s="22" t="s">
        <v>35</v>
      </c>
      <c r="AB75" s="22"/>
      <c r="AC75" s="116" t="str">
        <f t="shared" si="8"/>
        <v>□</v>
      </c>
      <c r="AD75" s="22" t="s">
        <v>29</v>
      </c>
      <c r="AE75" s="111" t="s">
        <v>26</v>
      </c>
      <c r="AF75" s="22" t="s">
        <v>28</v>
      </c>
      <c r="AG75" s="111" t="s">
        <v>26</v>
      </c>
      <c r="AH75" s="22" t="s">
        <v>30</v>
      </c>
      <c r="AI75" s="22"/>
      <c r="AJ75" s="116" t="str">
        <f t="shared" si="9"/>
        <v>■</v>
      </c>
      <c r="AK75" s="22" t="s">
        <v>27</v>
      </c>
      <c r="AL75" s="84"/>
    </row>
    <row r="76" spans="1:38" ht="12.75" customHeight="1">
      <c r="A76" s="247"/>
      <c r="B76" s="214"/>
      <c r="C76" s="214"/>
      <c r="D76" s="215"/>
      <c r="E76" s="213"/>
      <c r="F76" s="214"/>
      <c r="G76" s="214"/>
      <c r="H76" s="215"/>
      <c r="I76" s="37" t="s">
        <v>46</v>
      </c>
      <c r="J76" s="34"/>
      <c r="K76" s="34"/>
      <c r="L76" s="34"/>
      <c r="M76" s="34"/>
      <c r="N76" s="34"/>
      <c r="O76" s="34"/>
      <c r="P76" s="34"/>
      <c r="Q76" s="34"/>
      <c r="R76" s="34"/>
      <c r="S76" s="34"/>
      <c r="T76" s="34"/>
      <c r="U76" s="34"/>
      <c r="V76" s="34"/>
      <c r="W76" s="34"/>
      <c r="X76" s="34"/>
      <c r="Y76" s="34"/>
      <c r="Z76" s="17"/>
      <c r="AA76" s="37" t="s">
        <v>25</v>
      </c>
      <c r="AB76" s="37"/>
      <c r="AC76" s="117" t="str">
        <f t="shared" si="8"/>
        <v>□</v>
      </c>
      <c r="AD76" s="37" t="s">
        <v>29</v>
      </c>
      <c r="AE76" s="113" t="s">
        <v>26</v>
      </c>
      <c r="AF76" s="37" t="s">
        <v>28</v>
      </c>
      <c r="AG76" s="113" t="s">
        <v>26</v>
      </c>
      <c r="AH76" s="37" t="s">
        <v>30</v>
      </c>
      <c r="AI76" s="37"/>
      <c r="AJ76" s="117" t="str">
        <f t="shared" si="9"/>
        <v>■</v>
      </c>
      <c r="AK76" s="37" t="s">
        <v>27</v>
      </c>
      <c r="AL76" s="88"/>
    </row>
    <row r="77" spans="1:38" ht="12.75" customHeight="1">
      <c r="A77" s="141" t="s">
        <v>36</v>
      </c>
      <c r="B77" s="142"/>
      <c r="C77" s="142"/>
      <c r="D77" s="143"/>
      <c r="E77" s="257" t="s">
        <v>161</v>
      </c>
      <c r="F77" s="279"/>
      <c r="G77" s="279"/>
      <c r="H77" s="280"/>
      <c r="I77" s="204" t="s">
        <v>47</v>
      </c>
      <c r="J77" s="204"/>
      <c r="K77" s="204"/>
      <c r="L77" s="204"/>
      <c r="M77" s="204"/>
      <c r="N77" s="204"/>
      <c r="O77" s="204"/>
      <c r="P77" s="204"/>
      <c r="Q77" s="204"/>
      <c r="R77" s="204"/>
      <c r="S77" s="204"/>
      <c r="T77" s="204"/>
      <c r="U77" s="204"/>
      <c r="V77" s="204"/>
      <c r="W77" s="204"/>
      <c r="X77" s="204"/>
      <c r="Y77" s="204"/>
      <c r="Z77" s="238"/>
      <c r="AA77" s="13"/>
      <c r="AB77" s="45"/>
      <c r="AC77" s="47"/>
      <c r="AD77" s="64"/>
      <c r="AE77" s="13"/>
      <c r="AF77" s="13"/>
      <c r="AG77" s="13"/>
      <c r="AH77" s="14"/>
      <c r="AI77" s="13"/>
      <c r="AJ77" s="13"/>
      <c r="AK77" s="13"/>
      <c r="AL77" s="91"/>
    </row>
    <row r="78" spans="1:38" ht="12.75" customHeight="1">
      <c r="A78" s="144"/>
      <c r="B78" s="145"/>
      <c r="C78" s="145"/>
      <c r="D78" s="146"/>
      <c r="E78" s="257"/>
      <c r="F78" s="279"/>
      <c r="G78" s="279"/>
      <c r="H78" s="280"/>
      <c r="I78" s="161"/>
      <c r="J78" s="161"/>
      <c r="K78" s="161"/>
      <c r="L78" s="161"/>
      <c r="M78" s="161"/>
      <c r="N78" s="161"/>
      <c r="O78" s="161"/>
      <c r="P78" s="161"/>
      <c r="Q78" s="161"/>
      <c r="R78" s="161"/>
      <c r="S78" s="161"/>
      <c r="T78" s="161"/>
      <c r="U78" s="161"/>
      <c r="V78" s="161"/>
      <c r="W78" s="161"/>
      <c r="X78" s="161"/>
      <c r="Y78" s="161"/>
      <c r="Z78" s="239"/>
      <c r="AA78" s="210" t="s">
        <v>32</v>
      </c>
      <c r="AB78" s="161"/>
      <c r="AC78" s="403" t="str">
        <f>IF((AE78="■")+(AG78="■"),"■","□")</f>
        <v>□</v>
      </c>
      <c r="AD78" s="172" t="s">
        <v>29</v>
      </c>
      <c r="AE78" s="160" t="s">
        <v>26</v>
      </c>
      <c r="AF78" s="186" t="s">
        <v>28</v>
      </c>
      <c r="AG78" s="160" t="s">
        <v>26</v>
      </c>
      <c r="AH78" s="161" t="s">
        <v>30</v>
      </c>
      <c r="AI78" s="161"/>
      <c r="AJ78" s="403" t="str">
        <f>IF(AC78="■","□","■")</f>
        <v>■</v>
      </c>
      <c r="AK78" s="161" t="s">
        <v>27</v>
      </c>
      <c r="AL78" s="162"/>
    </row>
    <row r="79" spans="1:38" ht="12.75" customHeight="1">
      <c r="A79" s="144"/>
      <c r="B79" s="145"/>
      <c r="C79" s="145"/>
      <c r="D79" s="146"/>
      <c r="E79" s="257"/>
      <c r="F79" s="279"/>
      <c r="G79" s="279"/>
      <c r="H79" s="280"/>
      <c r="I79" s="161"/>
      <c r="J79" s="161"/>
      <c r="K79" s="161"/>
      <c r="L79" s="161"/>
      <c r="M79" s="161"/>
      <c r="N79" s="161"/>
      <c r="O79" s="161"/>
      <c r="P79" s="161"/>
      <c r="Q79" s="161"/>
      <c r="R79" s="161"/>
      <c r="S79" s="161"/>
      <c r="T79" s="161"/>
      <c r="U79" s="161"/>
      <c r="V79" s="161"/>
      <c r="W79" s="161"/>
      <c r="X79" s="161"/>
      <c r="Y79" s="161"/>
      <c r="Z79" s="239"/>
      <c r="AA79" s="210"/>
      <c r="AB79" s="161"/>
      <c r="AC79" s="403" t="str">
        <f>IF((AE79="■")+(AG79="■"),"■","□")</f>
        <v>□</v>
      </c>
      <c r="AD79" s="172"/>
      <c r="AE79" s="160"/>
      <c r="AF79" s="186"/>
      <c r="AG79" s="160"/>
      <c r="AH79" s="161"/>
      <c r="AI79" s="161"/>
      <c r="AJ79" s="403" t="str">
        <f>IF(AC79="■","□","■")</f>
        <v>■</v>
      </c>
      <c r="AK79" s="161"/>
      <c r="AL79" s="162"/>
    </row>
    <row r="80" spans="1:38" ht="12.75" customHeight="1">
      <c r="A80" s="247"/>
      <c r="B80" s="214"/>
      <c r="C80" s="214"/>
      <c r="D80" s="215"/>
      <c r="E80" s="281"/>
      <c r="F80" s="282"/>
      <c r="G80" s="282"/>
      <c r="H80" s="283"/>
      <c r="I80" s="205"/>
      <c r="J80" s="205"/>
      <c r="K80" s="205"/>
      <c r="L80" s="205"/>
      <c r="M80" s="205"/>
      <c r="N80" s="205"/>
      <c r="O80" s="205"/>
      <c r="P80" s="205"/>
      <c r="Q80" s="205"/>
      <c r="R80" s="205"/>
      <c r="S80" s="205"/>
      <c r="T80" s="205"/>
      <c r="U80" s="205"/>
      <c r="V80" s="205"/>
      <c r="W80" s="205"/>
      <c r="X80" s="205"/>
      <c r="Y80" s="205"/>
      <c r="Z80" s="240"/>
      <c r="AA80" s="41"/>
      <c r="AB80" s="41"/>
      <c r="AC80" s="23"/>
      <c r="AD80" s="22"/>
      <c r="AE80" s="48"/>
      <c r="AF80" s="42"/>
      <c r="AG80" s="41"/>
      <c r="AH80" s="22"/>
      <c r="AI80" s="25"/>
      <c r="AJ80" s="25"/>
      <c r="AK80" s="41"/>
      <c r="AL80" s="87"/>
    </row>
    <row r="81" spans="1:56" ht="12.75" customHeight="1">
      <c r="A81" s="141" t="s">
        <v>13</v>
      </c>
      <c r="B81" s="142"/>
      <c r="C81" s="142"/>
      <c r="D81" s="143"/>
      <c r="E81" s="264" t="s">
        <v>14</v>
      </c>
      <c r="F81" s="142"/>
      <c r="G81" s="142"/>
      <c r="H81" s="143"/>
      <c r="I81" s="204" t="s">
        <v>15</v>
      </c>
      <c r="J81" s="204"/>
      <c r="K81" s="204"/>
      <c r="L81" s="204"/>
      <c r="M81" s="204"/>
      <c r="N81" s="204"/>
      <c r="O81" s="204"/>
      <c r="P81" s="204"/>
      <c r="Q81" s="204"/>
      <c r="R81" s="204"/>
      <c r="S81" s="204"/>
      <c r="T81" s="204"/>
      <c r="U81" s="204"/>
      <c r="V81" s="204"/>
      <c r="W81" s="204"/>
      <c r="X81" s="204"/>
      <c r="Y81" s="204"/>
      <c r="Z81" s="238"/>
      <c r="AA81" s="14" t="s">
        <v>25</v>
      </c>
      <c r="AB81" s="14"/>
      <c r="AC81" s="115" t="str">
        <f t="shared" si="8"/>
        <v>□</v>
      </c>
      <c r="AD81" s="14" t="s">
        <v>29</v>
      </c>
      <c r="AE81" s="110" t="s">
        <v>26</v>
      </c>
      <c r="AF81" s="14" t="s">
        <v>28</v>
      </c>
      <c r="AG81" s="110" t="s">
        <v>26</v>
      </c>
      <c r="AH81" s="14" t="s">
        <v>30</v>
      </c>
      <c r="AI81" s="14"/>
      <c r="AJ81" s="115" t="str">
        <f t="shared" si="9"/>
        <v>■</v>
      </c>
      <c r="AK81" s="14" t="s">
        <v>27</v>
      </c>
      <c r="AL81" s="83"/>
      <c r="AN81" s="158" t="s">
        <v>170</v>
      </c>
      <c r="AY81" s="2"/>
      <c r="AZ81" s="2"/>
      <c r="BA81" s="2"/>
      <c r="BC81" s="61"/>
      <c r="BD81" s="4"/>
    </row>
    <row r="82" spans="1:57" ht="12.75" customHeight="1">
      <c r="A82" s="144"/>
      <c r="B82" s="145"/>
      <c r="C82" s="145"/>
      <c r="D82" s="146"/>
      <c r="E82" s="213"/>
      <c r="F82" s="214"/>
      <c r="G82" s="214"/>
      <c r="H82" s="215"/>
      <c r="I82" s="205"/>
      <c r="J82" s="205"/>
      <c r="K82" s="205"/>
      <c r="L82" s="205"/>
      <c r="M82" s="205"/>
      <c r="N82" s="205"/>
      <c r="O82" s="205"/>
      <c r="P82" s="205"/>
      <c r="Q82" s="205"/>
      <c r="R82" s="205"/>
      <c r="S82" s="205"/>
      <c r="T82" s="205"/>
      <c r="U82" s="205"/>
      <c r="V82" s="205"/>
      <c r="W82" s="205"/>
      <c r="X82" s="205"/>
      <c r="Y82" s="205"/>
      <c r="Z82" s="240"/>
      <c r="AA82" s="22" t="s">
        <v>34</v>
      </c>
      <c r="AB82" s="22"/>
      <c r="AC82" s="116" t="str">
        <f t="shared" si="8"/>
        <v>□</v>
      </c>
      <c r="AD82" s="22" t="s">
        <v>29</v>
      </c>
      <c r="AE82" s="111" t="s">
        <v>26</v>
      </c>
      <c r="AF82" s="22" t="s">
        <v>28</v>
      </c>
      <c r="AG82" s="111" t="s">
        <v>26</v>
      </c>
      <c r="AH82" s="22" t="s">
        <v>30</v>
      </c>
      <c r="AI82" s="22"/>
      <c r="AJ82" s="116" t="str">
        <f t="shared" si="9"/>
        <v>■</v>
      </c>
      <c r="AK82" s="22" t="s">
        <v>27</v>
      </c>
      <c r="AL82" s="92"/>
      <c r="AN82" s="159"/>
      <c r="AY82" s="2"/>
      <c r="AZ82" s="2"/>
      <c r="BA82" s="2"/>
      <c r="BB82" s="2"/>
      <c r="BC82" s="62"/>
      <c r="BD82" s="63"/>
      <c r="BE82" s="2"/>
    </row>
    <row r="83" spans="1:57" ht="12.75" customHeight="1">
      <c r="A83" s="247"/>
      <c r="B83" s="214"/>
      <c r="C83" s="214"/>
      <c r="D83" s="215"/>
      <c r="E83" s="382" t="s">
        <v>145</v>
      </c>
      <c r="F83" s="383"/>
      <c r="G83" s="383"/>
      <c r="H83" s="384"/>
      <c r="I83" s="35" t="s">
        <v>81</v>
      </c>
      <c r="J83" s="35"/>
      <c r="K83" s="35"/>
      <c r="L83" s="35"/>
      <c r="M83" s="35"/>
      <c r="N83" s="35"/>
      <c r="O83" s="35"/>
      <c r="P83" s="35"/>
      <c r="Q83" s="35"/>
      <c r="R83" s="35"/>
      <c r="S83" s="35"/>
      <c r="T83" s="35"/>
      <c r="U83" s="35"/>
      <c r="V83" s="35"/>
      <c r="W83" s="35"/>
      <c r="X83" s="35"/>
      <c r="Y83" s="35"/>
      <c r="Z83" s="71"/>
      <c r="AA83" s="37" t="s">
        <v>25</v>
      </c>
      <c r="AB83" s="37"/>
      <c r="AC83" s="117" t="str">
        <f t="shared" si="8"/>
        <v>□</v>
      </c>
      <c r="AD83" s="37" t="s">
        <v>29</v>
      </c>
      <c r="AE83" s="113" t="s">
        <v>26</v>
      </c>
      <c r="AF83" s="37" t="s">
        <v>28</v>
      </c>
      <c r="AG83" s="113" t="s">
        <v>26</v>
      </c>
      <c r="AH83" s="37" t="s">
        <v>30</v>
      </c>
      <c r="AI83" s="37"/>
      <c r="AJ83" s="117" t="str">
        <f t="shared" si="9"/>
        <v>■</v>
      </c>
      <c r="AK83" s="37" t="s">
        <v>27</v>
      </c>
      <c r="AL83" s="88"/>
      <c r="AY83" s="2"/>
      <c r="AZ83" s="2"/>
      <c r="BA83" s="2"/>
      <c r="BB83" s="2"/>
      <c r="BC83" s="62"/>
      <c r="BD83" s="63"/>
      <c r="BE83" s="2"/>
    </row>
    <row r="84" spans="1:57" ht="12.75" customHeight="1">
      <c r="A84" s="141" t="s">
        <v>68</v>
      </c>
      <c r="B84" s="142"/>
      <c r="C84" s="142"/>
      <c r="D84" s="143"/>
      <c r="E84" s="212" t="s">
        <v>42</v>
      </c>
      <c r="F84" s="142"/>
      <c r="G84" s="142"/>
      <c r="H84" s="143"/>
      <c r="I84" s="289" t="s">
        <v>51</v>
      </c>
      <c r="J84" s="289"/>
      <c r="K84" s="289"/>
      <c r="L84" s="289"/>
      <c r="M84" s="289"/>
      <c r="N84" s="289"/>
      <c r="O84" s="289"/>
      <c r="P84" s="289"/>
      <c r="Q84" s="289"/>
      <c r="R84" s="289"/>
      <c r="S84" s="289"/>
      <c r="T84" s="289"/>
      <c r="U84" s="289"/>
      <c r="V84" s="289"/>
      <c r="W84" s="289"/>
      <c r="X84" s="289"/>
      <c r="Y84" s="289"/>
      <c r="Z84" s="290"/>
      <c r="AA84" s="46" t="s">
        <v>25</v>
      </c>
      <c r="AB84" s="46"/>
      <c r="AC84" s="108" t="str">
        <f t="shared" si="8"/>
        <v>□</v>
      </c>
      <c r="AD84" s="30" t="s">
        <v>29</v>
      </c>
      <c r="AE84" s="77" t="s">
        <v>26</v>
      </c>
      <c r="AF84" s="30" t="s">
        <v>28</v>
      </c>
      <c r="AG84" s="77" t="s">
        <v>26</v>
      </c>
      <c r="AH84" s="46" t="s">
        <v>30</v>
      </c>
      <c r="AI84" s="46"/>
      <c r="AJ84" s="108" t="str">
        <f t="shared" si="9"/>
        <v>■</v>
      </c>
      <c r="AK84" s="46" t="s">
        <v>27</v>
      </c>
      <c r="AL84" s="90"/>
      <c r="AN84" s="10" t="s">
        <v>170</v>
      </c>
      <c r="AY84" s="2"/>
      <c r="AZ84" s="2"/>
      <c r="BA84" s="2"/>
      <c r="BB84" s="2"/>
      <c r="BC84" s="62"/>
      <c r="BD84" s="63"/>
      <c r="BE84" s="2"/>
    </row>
    <row r="85" spans="1:57" ht="12.75" customHeight="1">
      <c r="A85" s="144"/>
      <c r="B85" s="145"/>
      <c r="C85" s="145"/>
      <c r="D85" s="146"/>
      <c r="E85" s="213"/>
      <c r="F85" s="214"/>
      <c r="G85" s="214"/>
      <c r="H85" s="215"/>
      <c r="I85" s="182" t="s">
        <v>52</v>
      </c>
      <c r="J85" s="182"/>
      <c r="K85" s="182"/>
      <c r="L85" s="182"/>
      <c r="M85" s="182"/>
      <c r="N85" s="182"/>
      <c r="O85" s="182"/>
      <c r="P85" s="182"/>
      <c r="Q85" s="182"/>
      <c r="R85" s="182"/>
      <c r="S85" s="182"/>
      <c r="T85" s="182"/>
      <c r="U85" s="182"/>
      <c r="V85" s="182"/>
      <c r="W85" s="182"/>
      <c r="X85" s="182"/>
      <c r="Y85" s="182"/>
      <c r="Z85" s="183"/>
      <c r="AA85" s="41" t="s">
        <v>32</v>
      </c>
      <c r="AB85" s="41"/>
      <c r="AC85" s="116" t="str">
        <f t="shared" si="8"/>
        <v>□</v>
      </c>
      <c r="AD85" s="22" t="s">
        <v>29</v>
      </c>
      <c r="AE85" s="111" t="s">
        <v>26</v>
      </c>
      <c r="AF85" s="22" t="s">
        <v>28</v>
      </c>
      <c r="AG85" s="111" t="s">
        <v>26</v>
      </c>
      <c r="AH85" s="41" t="s">
        <v>30</v>
      </c>
      <c r="AI85" s="41"/>
      <c r="AJ85" s="116" t="str">
        <f t="shared" si="9"/>
        <v>■</v>
      </c>
      <c r="AK85" s="41" t="s">
        <v>27</v>
      </c>
      <c r="AL85" s="87"/>
      <c r="AN85" s="10" t="s">
        <v>170</v>
      </c>
      <c r="AY85" s="2"/>
      <c r="AZ85" s="2"/>
      <c r="BA85" s="2"/>
      <c r="BB85" s="2"/>
      <c r="BC85" s="62"/>
      <c r="BD85" s="63"/>
      <c r="BE85" s="2"/>
    </row>
    <row r="86" spans="1:57" ht="12.75" customHeight="1">
      <c r="A86" s="144"/>
      <c r="B86" s="145"/>
      <c r="C86" s="145"/>
      <c r="D86" s="146"/>
      <c r="E86" s="166" t="s">
        <v>167</v>
      </c>
      <c r="F86" s="167"/>
      <c r="G86" s="167"/>
      <c r="H86" s="168"/>
      <c r="I86" s="163" t="s">
        <v>85</v>
      </c>
      <c r="J86" s="164"/>
      <c r="K86" s="164"/>
      <c r="L86" s="164"/>
      <c r="M86" s="164"/>
      <c r="N86" s="164"/>
      <c r="O86" s="164"/>
      <c r="P86" s="164"/>
      <c r="Q86" s="164"/>
      <c r="R86" s="164"/>
      <c r="S86" s="164"/>
      <c r="T86" s="164"/>
      <c r="U86" s="164"/>
      <c r="V86" s="164"/>
      <c r="W86" s="164"/>
      <c r="X86" s="164"/>
      <c r="Y86" s="164"/>
      <c r="Z86" s="165"/>
      <c r="AA86" s="204" t="s">
        <v>25</v>
      </c>
      <c r="AB86" s="204"/>
      <c r="AC86" s="401" t="str">
        <f>IF((AE86="■")+(AG86="■"),"■","□")</f>
        <v>□</v>
      </c>
      <c r="AD86" s="150" t="s">
        <v>29</v>
      </c>
      <c r="AE86" s="152" t="s">
        <v>26</v>
      </c>
      <c r="AF86" s="150" t="s">
        <v>28</v>
      </c>
      <c r="AG86" s="152" t="s">
        <v>26</v>
      </c>
      <c r="AH86" s="204" t="s">
        <v>30</v>
      </c>
      <c r="AI86" s="204"/>
      <c r="AJ86" s="401" t="str">
        <f>IF(AC86="■","□","■")</f>
        <v>■</v>
      </c>
      <c r="AK86" s="204" t="s">
        <v>27</v>
      </c>
      <c r="AL86" s="216"/>
      <c r="AN86" s="158" t="s">
        <v>170</v>
      </c>
      <c r="AY86" s="2"/>
      <c r="AZ86" s="2"/>
      <c r="BA86" s="2"/>
      <c r="BB86" s="2"/>
      <c r="BC86" s="62"/>
      <c r="BD86" s="63"/>
      <c r="BE86" s="2"/>
    </row>
    <row r="87" spans="1:57" ht="12.75" customHeight="1">
      <c r="A87" s="144"/>
      <c r="B87" s="145"/>
      <c r="C87" s="145"/>
      <c r="D87" s="146"/>
      <c r="E87" s="169"/>
      <c r="F87" s="170"/>
      <c r="G87" s="170"/>
      <c r="H87" s="171"/>
      <c r="I87" s="363" t="s">
        <v>174</v>
      </c>
      <c r="J87" s="182"/>
      <c r="K87" s="182"/>
      <c r="L87" s="182"/>
      <c r="M87" s="182"/>
      <c r="N87" s="182"/>
      <c r="O87" s="182"/>
      <c r="P87" s="182"/>
      <c r="Q87" s="182"/>
      <c r="R87" s="182"/>
      <c r="S87" s="182"/>
      <c r="T87" s="182"/>
      <c r="U87" s="182"/>
      <c r="V87" s="182"/>
      <c r="W87" s="182"/>
      <c r="X87" s="182"/>
      <c r="Y87" s="182"/>
      <c r="Z87" s="183"/>
      <c r="AA87" s="205"/>
      <c r="AB87" s="205"/>
      <c r="AC87" s="402" t="str">
        <f>IF((AE87="■")+(AG87="■"),"■","□")</f>
        <v>□</v>
      </c>
      <c r="AD87" s="173"/>
      <c r="AE87" s="211"/>
      <c r="AF87" s="173"/>
      <c r="AG87" s="211"/>
      <c r="AH87" s="205"/>
      <c r="AI87" s="205"/>
      <c r="AJ87" s="402" t="str">
        <f>IF(AC87="■","□","■")</f>
        <v>■</v>
      </c>
      <c r="AK87" s="205"/>
      <c r="AL87" s="217"/>
      <c r="AN87" s="159"/>
      <c r="AY87" s="2"/>
      <c r="AZ87" s="2"/>
      <c r="BA87" s="2"/>
      <c r="BB87" s="2"/>
      <c r="BC87" s="62"/>
      <c r="BD87" s="63"/>
      <c r="BE87" s="2"/>
    </row>
    <row r="88" spans="1:57" ht="12.75" customHeight="1">
      <c r="A88" s="141" t="s">
        <v>149</v>
      </c>
      <c r="B88" s="142"/>
      <c r="C88" s="142"/>
      <c r="D88" s="143"/>
      <c r="E88" s="254" t="s">
        <v>151</v>
      </c>
      <c r="F88" s="255"/>
      <c r="G88" s="255"/>
      <c r="H88" s="256"/>
      <c r="I88" s="163" t="s">
        <v>71</v>
      </c>
      <c r="J88" s="164"/>
      <c r="K88" s="164"/>
      <c r="L88" s="164"/>
      <c r="M88" s="164"/>
      <c r="N88" s="164"/>
      <c r="O88" s="164"/>
      <c r="P88" s="164"/>
      <c r="Q88" s="164"/>
      <c r="R88" s="164"/>
      <c r="S88" s="164"/>
      <c r="T88" s="164"/>
      <c r="U88" s="164"/>
      <c r="V88" s="164"/>
      <c r="W88" s="164"/>
      <c r="X88" s="164"/>
      <c r="Y88" s="164"/>
      <c r="Z88" s="165"/>
      <c r="AA88" s="119"/>
      <c r="AB88" s="118"/>
      <c r="AC88" s="118"/>
      <c r="AD88" s="118"/>
      <c r="AE88" s="118"/>
      <c r="AF88" s="118"/>
      <c r="AG88" s="118"/>
      <c r="AH88" s="118"/>
      <c r="AI88" s="118"/>
      <c r="AJ88" s="118"/>
      <c r="AK88" s="118"/>
      <c r="AL88" s="121"/>
      <c r="AY88" s="2"/>
      <c r="AZ88" s="2"/>
      <c r="BA88" s="2"/>
      <c r="BB88" s="2"/>
      <c r="BC88" s="62"/>
      <c r="BD88" s="63"/>
      <c r="BE88" s="2"/>
    </row>
    <row r="89" spans="1:57" ht="12.75" customHeight="1">
      <c r="A89" s="144"/>
      <c r="B89" s="145"/>
      <c r="C89" s="145"/>
      <c r="D89" s="146"/>
      <c r="E89" s="257"/>
      <c r="F89" s="258"/>
      <c r="G89" s="258"/>
      <c r="H89" s="259"/>
      <c r="I89" s="174"/>
      <c r="J89" s="175"/>
      <c r="K89" s="175"/>
      <c r="L89" s="175"/>
      <c r="M89" s="175"/>
      <c r="N89" s="175"/>
      <c r="O89" s="175"/>
      <c r="P89" s="175"/>
      <c r="Q89" s="175"/>
      <c r="R89" s="175"/>
      <c r="S89" s="175"/>
      <c r="T89" s="175"/>
      <c r="U89" s="175"/>
      <c r="V89" s="175"/>
      <c r="W89" s="175"/>
      <c r="X89" s="175"/>
      <c r="Y89" s="175"/>
      <c r="Z89" s="176"/>
      <c r="AA89" s="120" t="s">
        <v>34</v>
      </c>
      <c r="AB89" s="37"/>
      <c r="AC89" s="117" t="str">
        <f>IF((AE89="■")+(AG89="■"),"■","□")</f>
        <v>□</v>
      </c>
      <c r="AD89" s="37" t="s">
        <v>29</v>
      </c>
      <c r="AE89" s="113" t="s">
        <v>26</v>
      </c>
      <c r="AF89" s="37" t="s">
        <v>28</v>
      </c>
      <c r="AG89" s="113" t="s">
        <v>26</v>
      </c>
      <c r="AH89" s="37" t="s">
        <v>30</v>
      </c>
      <c r="AI89" s="37"/>
      <c r="AJ89" s="117" t="str">
        <f>IF(AC89="■","□","■")</f>
        <v>■</v>
      </c>
      <c r="AK89" s="37" t="s">
        <v>27</v>
      </c>
      <c r="AL89" s="93"/>
      <c r="AY89" s="2"/>
      <c r="AZ89" s="2"/>
      <c r="BA89" s="2"/>
      <c r="BB89" s="2"/>
      <c r="BC89" s="62"/>
      <c r="BD89" s="63"/>
      <c r="BE89" s="2"/>
    </row>
    <row r="90" spans="1:57" ht="12.75" customHeight="1">
      <c r="A90" s="248"/>
      <c r="B90" s="249"/>
      <c r="C90" s="249"/>
      <c r="D90" s="250"/>
      <c r="E90" s="260"/>
      <c r="F90" s="261"/>
      <c r="G90" s="261"/>
      <c r="H90" s="262"/>
      <c r="I90" s="177"/>
      <c r="J90" s="178"/>
      <c r="K90" s="178"/>
      <c r="L90" s="178"/>
      <c r="M90" s="178"/>
      <c r="N90" s="178"/>
      <c r="O90" s="178"/>
      <c r="P90" s="178"/>
      <c r="Q90" s="178"/>
      <c r="R90" s="178"/>
      <c r="S90" s="178"/>
      <c r="T90" s="178"/>
      <c r="U90" s="178"/>
      <c r="V90" s="178"/>
      <c r="W90" s="178"/>
      <c r="X90" s="178"/>
      <c r="Y90" s="178"/>
      <c r="Z90" s="179"/>
      <c r="AA90" s="112"/>
      <c r="AB90" s="22"/>
      <c r="AC90" s="43"/>
      <c r="AD90" s="43"/>
      <c r="AE90" s="43"/>
      <c r="AF90" s="43"/>
      <c r="AG90" s="43"/>
      <c r="AH90" s="43"/>
      <c r="AI90" s="43"/>
      <c r="AJ90" s="43"/>
      <c r="AK90" s="22"/>
      <c r="AL90" s="92"/>
      <c r="AY90" s="2"/>
      <c r="AZ90" s="2"/>
      <c r="BA90" s="2"/>
      <c r="BB90" s="2"/>
      <c r="BC90" s="62"/>
      <c r="BD90" s="63"/>
      <c r="BE90" s="2"/>
    </row>
    <row r="91" spans="1:57" ht="12.75" customHeight="1">
      <c r="A91" s="248"/>
      <c r="B91" s="249"/>
      <c r="C91" s="249"/>
      <c r="D91" s="250"/>
      <c r="E91" s="254" t="s">
        <v>150</v>
      </c>
      <c r="F91" s="255"/>
      <c r="G91" s="255"/>
      <c r="H91" s="256"/>
      <c r="I91" s="164" t="s">
        <v>72</v>
      </c>
      <c r="J91" s="164"/>
      <c r="K91" s="164"/>
      <c r="L91" s="164"/>
      <c r="M91" s="164"/>
      <c r="N91" s="164"/>
      <c r="O91" s="164"/>
      <c r="P91" s="164"/>
      <c r="Q91" s="164"/>
      <c r="R91" s="164"/>
      <c r="S91" s="164"/>
      <c r="T91" s="164"/>
      <c r="U91" s="164"/>
      <c r="V91" s="164"/>
      <c r="W91" s="164"/>
      <c r="X91" s="164"/>
      <c r="Y91" s="164"/>
      <c r="Z91" s="165"/>
      <c r="AA91" s="13"/>
      <c r="AB91" s="45"/>
      <c r="AC91" s="118"/>
      <c r="AD91" s="118"/>
      <c r="AE91" s="118"/>
      <c r="AF91" s="118"/>
      <c r="AG91" s="118"/>
      <c r="AH91" s="118"/>
      <c r="AI91" s="118"/>
      <c r="AJ91" s="118"/>
      <c r="AK91" s="118"/>
      <c r="AL91" s="121"/>
      <c r="AY91" s="2"/>
      <c r="AZ91" s="2"/>
      <c r="BA91" s="2"/>
      <c r="BB91" s="2"/>
      <c r="BC91" s="62"/>
      <c r="BD91" s="63"/>
      <c r="BE91" s="2"/>
    </row>
    <row r="92" spans="1:57" ht="12.75" customHeight="1">
      <c r="A92" s="248"/>
      <c r="B92" s="249"/>
      <c r="C92" s="249"/>
      <c r="D92" s="250"/>
      <c r="E92" s="257"/>
      <c r="F92" s="258"/>
      <c r="G92" s="258"/>
      <c r="H92" s="259"/>
      <c r="I92" s="180"/>
      <c r="J92" s="180"/>
      <c r="K92" s="180"/>
      <c r="L92" s="180"/>
      <c r="M92" s="180"/>
      <c r="N92" s="180"/>
      <c r="O92" s="180"/>
      <c r="P92" s="180"/>
      <c r="Q92" s="180"/>
      <c r="R92" s="180"/>
      <c r="S92" s="180"/>
      <c r="T92" s="180"/>
      <c r="U92" s="180"/>
      <c r="V92" s="180"/>
      <c r="W92" s="180"/>
      <c r="X92" s="180"/>
      <c r="Y92" s="180"/>
      <c r="Z92" s="181"/>
      <c r="AA92" s="35" t="s">
        <v>35</v>
      </c>
      <c r="AB92" s="35"/>
      <c r="AC92" s="117" t="str">
        <f>IF((AE92="■")+(AG92="■"),"■","□")</f>
        <v>□</v>
      </c>
      <c r="AD92" s="37" t="s">
        <v>29</v>
      </c>
      <c r="AE92" s="113" t="s">
        <v>26</v>
      </c>
      <c r="AF92" s="37" t="s">
        <v>28</v>
      </c>
      <c r="AG92" s="113" t="s">
        <v>26</v>
      </c>
      <c r="AH92" s="37" t="s">
        <v>30</v>
      </c>
      <c r="AI92" s="114"/>
      <c r="AJ92" s="117" t="str">
        <f>IF(AC92="■","□","■")</f>
        <v>■</v>
      </c>
      <c r="AK92" s="37" t="s">
        <v>27</v>
      </c>
      <c r="AL92" s="93"/>
      <c r="AY92" s="2"/>
      <c r="AZ92" s="2"/>
      <c r="BA92" s="2"/>
      <c r="BB92" s="2"/>
      <c r="BC92" s="62"/>
      <c r="BD92" s="63"/>
      <c r="BE92" s="2"/>
    </row>
    <row r="93" spans="1:57" ht="12.75" customHeight="1">
      <c r="A93" s="251"/>
      <c r="B93" s="252"/>
      <c r="C93" s="252"/>
      <c r="D93" s="253"/>
      <c r="E93" s="260"/>
      <c r="F93" s="261"/>
      <c r="G93" s="261"/>
      <c r="H93" s="262"/>
      <c r="I93" s="182"/>
      <c r="J93" s="182"/>
      <c r="K93" s="182"/>
      <c r="L93" s="182"/>
      <c r="M93" s="182"/>
      <c r="N93" s="182"/>
      <c r="O93" s="182"/>
      <c r="P93" s="182"/>
      <c r="Q93" s="182"/>
      <c r="R93" s="182"/>
      <c r="S93" s="182"/>
      <c r="T93" s="182"/>
      <c r="U93" s="182"/>
      <c r="V93" s="182"/>
      <c r="W93" s="182"/>
      <c r="X93" s="182"/>
      <c r="Y93" s="182"/>
      <c r="Z93" s="183"/>
      <c r="AA93" s="41"/>
      <c r="AB93" s="41"/>
      <c r="AC93" s="43"/>
      <c r="AD93" s="43"/>
      <c r="AE93" s="43"/>
      <c r="AF93" s="43"/>
      <c r="AG93" s="43"/>
      <c r="AH93" s="43"/>
      <c r="AI93" s="43"/>
      <c r="AJ93" s="43"/>
      <c r="AK93" s="22"/>
      <c r="AL93" s="92"/>
      <c r="AY93" s="2"/>
      <c r="AZ93" s="2"/>
      <c r="BA93" s="2"/>
      <c r="BB93" s="2"/>
      <c r="BC93" s="62"/>
      <c r="BD93" s="63"/>
      <c r="BE93" s="2"/>
    </row>
    <row r="94" spans="1:57" ht="12.75" customHeight="1">
      <c r="A94" s="144" t="s">
        <v>70</v>
      </c>
      <c r="B94" s="145"/>
      <c r="C94" s="145"/>
      <c r="D94" s="146"/>
      <c r="E94" s="364" t="s">
        <v>126</v>
      </c>
      <c r="F94" s="365"/>
      <c r="G94" s="365"/>
      <c r="H94" s="366"/>
      <c r="I94" s="163" t="s">
        <v>123</v>
      </c>
      <c r="J94" s="164"/>
      <c r="K94" s="164"/>
      <c r="L94" s="164"/>
      <c r="M94" s="164"/>
      <c r="N94" s="164"/>
      <c r="O94" s="164"/>
      <c r="P94" s="164"/>
      <c r="Q94" s="164"/>
      <c r="R94" s="164"/>
      <c r="S94" s="164"/>
      <c r="T94" s="164"/>
      <c r="U94" s="164"/>
      <c r="V94" s="164"/>
      <c r="W94" s="164"/>
      <c r="X94" s="164"/>
      <c r="Y94" s="164"/>
      <c r="Z94" s="165"/>
      <c r="AA94" s="150" t="s">
        <v>35</v>
      </c>
      <c r="AB94" s="154"/>
      <c r="AC94" s="401" t="str">
        <f>IF((AE94="■")+(AG94="■"),"■","□")</f>
        <v>□</v>
      </c>
      <c r="AD94" s="150" t="s">
        <v>29</v>
      </c>
      <c r="AE94" s="152" t="s">
        <v>26</v>
      </c>
      <c r="AF94" s="150" t="s">
        <v>28</v>
      </c>
      <c r="AG94" s="152" t="s">
        <v>26</v>
      </c>
      <c r="AH94" s="150" t="s">
        <v>30</v>
      </c>
      <c r="AI94" s="154"/>
      <c r="AJ94" s="401" t="str">
        <f>IF(AC94="■","□","■")</f>
        <v>■</v>
      </c>
      <c r="AK94" s="150" t="s">
        <v>27</v>
      </c>
      <c r="AL94" s="156"/>
      <c r="AN94" s="158" t="s">
        <v>170</v>
      </c>
      <c r="AY94" s="2"/>
      <c r="AZ94" s="2"/>
      <c r="BA94" s="2"/>
      <c r="BB94" s="2"/>
      <c r="BC94" s="62"/>
      <c r="BD94" s="63"/>
      <c r="BE94" s="2"/>
    </row>
    <row r="95" spans="1:57" ht="12.75" customHeight="1">
      <c r="A95" s="144"/>
      <c r="B95" s="145"/>
      <c r="C95" s="145"/>
      <c r="D95" s="146"/>
      <c r="E95" s="367"/>
      <c r="F95" s="368"/>
      <c r="G95" s="368"/>
      <c r="H95" s="369"/>
      <c r="I95" s="177"/>
      <c r="J95" s="178"/>
      <c r="K95" s="178"/>
      <c r="L95" s="178"/>
      <c r="M95" s="178"/>
      <c r="N95" s="178"/>
      <c r="O95" s="178"/>
      <c r="P95" s="178"/>
      <c r="Q95" s="178"/>
      <c r="R95" s="178"/>
      <c r="S95" s="178"/>
      <c r="T95" s="178"/>
      <c r="U95" s="178"/>
      <c r="V95" s="178"/>
      <c r="W95" s="178"/>
      <c r="X95" s="178"/>
      <c r="Y95" s="178"/>
      <c r="Z95" s="179"/>
      <c r="AA95" s="151"/>
      <c r="AB95" s="151"/>
      <c r="AC95" s="409" t="str">
        <f>IF((AE95="■")+(AG95="■"),"■","□")</f>
        <v>□</v>
      </c>
      <c r="AD95" s="151"/>
      <c r="AE95" s="153"/>
      <c r="AF95" s="151"/>
      <c r="AG95" s="153"/>
      <c r="AH95" s="151"/>
      <c r="AI95" s="151"/>
      <c r="AJ95" s="409" t="str">
        <f>IF(AC95="■","□","■")</f>
        <v>■</v>
      </c>
      <c r="AK95" s="151"/>
      <c r="AL95" s="157"/>
      <c r="AN95" s="159"/>
      <c r="AY95" s="2"/>
      <c r="AZ95" s="2"/>
      <c r="BA95" s="2"/>
      <c r="BB95" s="2"/>
      <c r="BC95" s="62"/>
      <c r="BD95" s="63"/>
      <c r="BE95" s="2"/>
    </row>
    <row r="96" spans="1:57" ht="12.75" customHeight="1">
      <c r="A96" s="144"/>
      <c r="B96" s="145"/>
      <c r="C96" s="145"/>
      <c r="D96" s="146"/>
      <c r="E96" s="303" t="s">
        <v>122</v>
      </c>
      <c r="F96" s="304"/>
      <c r="G96" s="304"/>
      <c r="H96" s="305"/>
      <c r="I96" s="381" t="s">
        <v>124</v>
      </c>
      <c r="J96" s="379"/>
      <c r="K96" s="379"/>
      <c r="L96" s="379"/>
      <c r="M96" s="379"/>
      <c r="N96" s="379"/>
      <c r="O96" s="379"/>
      <c r="P96" s="379"/>
      <c r="Q96" s="379"/>
      <c r="R96" s="379"/>
      <c r="S96" s="379"/>
      <c r="T96" s="379"/>
      <c r="U96" s="379"/>
      <c r="V96" s="379"/>
      <c r="W96" s="379"/>
      <c r="X96" s="379"/>
      <c r="Y96" s="379"/>
      <c r="Z96" s="380"/>
      <c r="AA96" s="37" t="s">
        <v>127</v>
      </c>
      <c r="AB96" s="37"/>
      <c r="AC96" s="115" t="str">
        <f t="shared" si="8"/>
        <v>□</v>
      </c>
      <c r="AD96" s="14" t="s">
        <v>129</v>
      </c>
      <c r="AE96" s="110" t="s">
        <v>26</v>
      </c>
      <c r="AF96" s="14" t="s">
        <v>132</v>
      </c>
      <c r="AG96" s="110" t="s">
        <v>26</v>
      </c>
      <c r="AH96" s="14" t="s">
        <v>133</v>
      </c>
      <c r="AI96" s="37"/>
      <c r="AJ96" s="115" t="str">
        <f t="shared" si="9"/>
        <v>■</v>
      </c>
      <c r="AK96" s="14" t="s">
        <v>27</v>
      </c>
      <c r="AL96" s="91"/>
      <c r="AN96" s="10" t="s">
        <v>170</v>
      </c>
      <c r="AY96" s="2"/>
      <c r="AZ96" s="2"/>
      <c r="BA96" s="2"/>
      <c r="BB96" s="2"/>
      <c r="BC96" s="62"/>
      <c r="BD96" s="63"/>
      <c r="BE96" s="2"/>
    </row>
    <row r="97" spans="1:57" ht="12.75" customHeight="1">
      <c r="A97" s="144"/>
      <c r="B97" s="145"/>
      <c r="C97" s="145"/>
      <c r="D97" s="146"/>
      <c r="E97" s="306"/>
      <c r="F97" s="307"/>
      <c r="G97" s="307"/>
      <c r="H97" s="308"/>
      <c r="I97" s="164" t="s">
        <v>139</v>
      </c>
      <c r="J97" s="164"/>
      <c r="K97" s="164"/>
      <c r="L97" s="164"/>
      <c r="M97" s="164"/>
      <c r="N97" s="164"/>
      <c r="O97" s="164"/>
      <c r="P97" s="164"/>
      <c r="Q97" s="164"/>
      <c r="R97" s="164"/>
      <c r="S97" s="164"/>
      <c r="T97" s="164"/>
      <c r="U97" s="164"/>
      <c r="V97" s="164"/>
      <c r="W97" s="164"/>
      <c r="X97" s="164"/>
      <c r="Y97" s="164"/>
      <c r="Z97" s="165"/>
      <c r="AA97" s="204" t="s">
        <v>35</v>
      </c>
      <c r="AB97" s="204"/>
      <c r="AC97" s="401" t="str">
        <f t="shared" si="8"/>
        <v>□</v>
      </c>
      <c r="AD97" s="150" t="s">
        <v>29</v>
      </c>
      <c r="AE97" s="152" t="s">
        <v>26</v>
      </c>
      <c r="AF97" s="150" t="s">
        <v>28</v>
      </c>
      <c r="AG97" s="152" t="s">
        <v>26</v>
      </c>
      <c r="AH97" s="204" t="s">
        <v>30</v>
      </c>
      <c r="AI97" s="204"/>
      <c r="AJ97" s="401" t="str">
        <f t="shared" si="9"/>
        <v>■</v>
      </c>
      <c r="AK97" s="204" t="s">
        <v>27</v>
      </c>
      <c r="AL97" s="216"/>
      <c r="AN97" s="158" t="s">
        <v>170</v>
      </c>
      <c r="AY97" s="2"/>
      <c r="AZ97" s="2"/>
      <c r="BA97" s="2"/>
      <c r="BB97" s="2"/>
      <c r="BC97" s="62"/>
      <c r="BD97" s="63"/>
      <c r="BE97" s="2"/>
    </row>
    <row r="98" spans="1:57" ht="12.75" customHeight="1">
      <c r="A98" s="144"/>
      <c r="B98" s="145"/>
      <c r="C98" s="145"/>
      <c r="D98" s="146"/>
      <c r="E98" s="309"/>
      <c r="F98" s="310"/>
      <c r="G98" s="310"/>
      <c r="H98" s="311"/>
      <c r="I98" s="182"/>
      <c r="J98" s="182"/>
      <c r="K98" s="182"/>
      <c r="L98" s="182"/>
      <c r="M98" s="182"/>
      <c r="N98" s="182"/>
      <c r="O98" s="182"/>
      <c r="P98" s="182"/>
      <c r="Q98" s="182"/>
      <c r="R98" s="182"/>
      <c r="S98" s="182"/>
      <c r="T98" s="182"/>
      <c r="U98" s="182"/>
      <c r="V98" s="182"/>
      <c r="W98" s="182"/>
      <c r="X98" s="182"/>
      <c r="Y98" s="182"/>
      <c r="Z98" s="183"/>
      <c r="AA98" s="205"/>
      <c r="AB98" s="205"/>
      <c r="AC98" s="402" t="str">
        <f t="shared" si="8"/>
        <v>□</v>
      </c>
      <c r="AD98" s="173"/>
      <c r="AE98" s="211"/>
      <c r="AF98" s="173"/>
      <c r="AG98" s="211"/>
      <c r="AH98" s="205"/>
      <c r="AI98" s="205"/>
      <c r="AJ98" s="402" t="str">
        <f t="shared" si="9"/>
        <v>■</v>
      </c>
      <c r="AK98" s="205"/>
      <c r="AL98" s="217"/>
      <c r="AN98" s="159"/>
      <c r="AY98" s="2"/>
      <c r="AZ98" s="2"/>
      <c r="BA98" s="2"/>
      <c r="BB98" s="2"/>
      <c r="BC98" s="62"/>
      <c r="BD98" s="63"/>
      <c r="BE98" s="2"/>
    </row>
    <row r="99" spans="1:57" ht="12.75" customHeight="1">
      <c r="A99" s="144"/>
      <c r="B99" s="145"/>
      <c r="C99" s="145"/>
      <c r="D99" s="146"/>
      <c r="E99" s="327" t="s">
        <v>43</v>
      </c>
      <c r="F99" s="145"/>
      <c r="G99" s="145"/>
      <c r="H99" s="146"/>
      <c r="I99" s="180" t="s">
        <v>21</v>
      </c>
      <c r="J99" s="180"/>
      <c r="K99" s="180"/>
      <c r="L99" s="180"/>
      <c r="M99" s="180"/>
      <c r="N99" s="180"/>
      <c r="O99" s="180"/>
      <c r="P99" s="180"/>
      <c r="Q99" s="180"/>
      <c r="R99" s="180"/>
      <c r="S99" s="180"/>
      <c r="T99" s="180"/>
      <c r="U99" s="180"/>
      <c r="V99" s="180"/>
      <c r="W99" s="180"/>
      <c r="X99" s="180"/>
      <c r="Y99" s="180"/>
      <c r="Z99" s="181"/>
      <c r="AA99" s="161" t="s">
        <v>34</v>
      </c>
      <c r="AB99" s="161"/>
      <c r="AC99" s="403" t="str">
        <f t="shared" si="8"/>
        <v>□</v>
      </c>
      <c r="AD99" s="172" t="s">
        <v>29</v>
      </c>
      <c r="AE99" s="160" t="s">
        <v>26</v>
      </c>
      <c r="AF99" s="172" t="s">
        <v>28</v>
      </c>
      <c r="AG99" s="160" t="s">
        <v>26</v>
      </c>
      <c r="AH99" s="161" t="s">
        <v>30</v>
      </c>
      <c r="AI99" s="161"/>
      <c r="AJ99" s="403" t="str">
        <f t="shared" si="9"/>
        <v>■</v>
      </c>
      <c r="AK99" s="161" t="s">
        <v>27</v>
      </c>
      <c r="AL99" s="162"/>
      <c r="AN99" s="158" t="s">
        <v>170</v>
      </c>
      <c r="AY99" s="2"/>
      <c r="AZ99" s="2"/>
      <c r="BA99" s="2"/>
      <c r="BB99" s="2"/>
      <c r="BC99" s="62"/>
      <c r="BD99" s="63"/>
      <c r="BE99" s="2"/>
    </row>
    <row r="100" spans="1:57" ht="12.75" customHeight="1">
      <c r="A100" s="247"/>
      <c r="B100" s="214"/>
      <c r="C100" s="214"/>
      <c r="D100" s="215"/>
      <c r="E100" s="265"/>
      <c r="F100" s="145"/>
      <c r="G100" s="145"/>
      <c r="H100" s="146"/>
      <c r="I100" s="180"/>
      <c r="J100" s="180"/>
      <c r="K100" s="180"/>
      <c r="L100" s="180"/>
      <c r="M100" s="180"/>
      <c r="N100" s="180"/>
      <c r="O100" s="180"/>
      <c r="P100" s="180"/>
      <c r="Q100" s="180"/>
      <c r="R100" s="180"/>
      <c r="S100" s="180"/>
      <c r="T100" s="180"/>
      <c r="U100" s="180"/>
      <c r="V100" s="180"/>
      <c r="W100" s="180"/>
      <c r="X100" s="180"/>
      <c r="Y100" s="180"/>
      <c r="Z100" s="181"/>
      <c r="AA100" s="161"/>
      <c r="AB100" s="161"/>
      <c r="AC100" s="403" t="str">
        <f t="shared" si="8"/>
        <v>□</v>
      </c>
      <c r="AD100" s="172"/>
      <c r="AE100" s="160"/>
      <c r="AF100" s="172"/>
      <c r="AG100" s="160"/>
      <c r="AH100" s="161"/>
      <c r="AI100" s="161"/>
      <c r="AJ100" s="403" t="str">
        <f t="shared" si="9"/>
        <v>■</v>
      </c>
      <c r="AK100" s="161"/>
      <c r="AL100" s="162"/>
      <c r="AN100" s="159"/>
      <c r="AY100" s="2"/>
      <c r="AZ100" s="2"/>
      <c r="BA100" s="2"/>
      <c r="BB100" s="2"/>
      <c r="BC100" s="62"/>
      <c r="BD100" s="63"/>
      <c r="BE100" s="2"/>
    </row>
    <row r="101" spans="1:57" ht="12.75" customHeight="1">
      <c r="A101" s="291" t="s">
        <v>53</v>
      </c>
      <c r="B101" s="292"/>
      <c r="C101" s="292"/>
      <c r="D101" s="293"/>
      <c r="E101" s="233" t="s">
        <v>143</v>
      </c>
      <c r="F101" s="234"/>
      <c r="G101" s="234"/>
      <c r="H101" s="235"/>
      <c r="I101" s="219" t="s">
        <v>175</v>
      </c>
      <c r="J101" s="370"/>
      <c r="K101" s="370"/>
      <c r="L101" s="370"/>
      <c r="M101" s="370"/>
      <c r="N101" s="370"/>
      <c r="O101" s="370"/>
      <c r="P101" s="370"/>
      <c r="Q101" s="370"/>
      <c r="R101" s="370"/>
      <c r="S101" s="370"/>
      <c r="T101" s="370"/>
      <c r="U101" s="370"/>
      <c r="V101" s="370"/>
      <c r="W101" s="370"/>
      <c r="X101" s="370"/>
      <c r="Y101" s="370"/>
      <c r="Z101" s="371"/>
      <c r="AA101" s="208" t="s">
        <v>34</v>
      </c>
      <c r="AB101" s="150"/>
      <c r="AC101" s="401" t="str">
        <f t="shared" si="8"/>
        <v>□</v>
      </c>
      <c r="AD101" s="150" t="s">
        <v>29</v>
      </c>
      <c r="AE101" s="152" t="s">
        <v>26</v>
      </c>
      <c r="AF101" s="150" t="s">
        <v>28</v>
      </c>
      <c r="AG101" s="152" t="s">
        <v>26</v>
      </c>
      <c r="AH101" s="150" t="s">
        <v>30</v>
      </c>
      <c r="AI101" s="150"/>
      <c r="AJ101" s="401" t="str">
        <f t="shared" si="9"/>
        <v>■</v>
      </c>
      <c r="AK101" s="150" t="s">
        <v>135</v>
      </c>
      <c r="AL101" s="228"/>
      <c r="AY101" s="2"/>
      <c r="AZ101" s="2"/>
      <c r="BA101" s="2"/>
      <c r="BB101" s="2"/>
      <c r="BC101" s="62"/>
      <c r="BD101" s="63"/>
      <c r="BE101" s="2"/>
    </row>
    <row r="102" spans="1:57" ht="12.75" customHeight="1">
      <c r="A102" s="291"/>
      <c r="B102" s="292"/>
      <c r="C102" s="292"/>
      <c r="D102" s="293"/>
      <c r="E102" s="213" t="s">
        <v>144</v>
      </c>
      <c r="F102" s="214"/>
      <c r="G102" s="214"/>
      <c r="H102" s="215"/>
      <c r="I102" s="372"/>
      <c r="J102" s="373"/>
      <c r="K102" s="373"/>
      <c r="L102" s="373"/>
      <c r="M102" s="373"/>
      <c r="N102" s="373"/>
      <c r="O102" s="373"/>
      <c r="P102" s="373"/>
      <c r="Q102" s="373"/>
      <c r="R102" s="373"/>
      <c r="S102" s="373"/>
      <c r="T102" s="373"/>
      <c r="U102" s="373"/>
      <c r="V102" s="373"/>
      <c r="W102" s="373"/>
      <c r="X102" s="373"/>
      <c r="Y102" s="373"/>
      <c r="Z102" s="374"/>
      <c r="AA102" s="209"/>
      <c r="AB102" s="173"/>
      <c r="AC102" s="402" t="str">
        <f t="shared" si="8"/>
        <v>□</v>
      </c>
      <c r="AD102" s="173"/>
      <c r="AE102" s="211"/>
      <c r="AF102" s="173"/>
      <c r="AG102" s="211"/>
      <c r="AH102" s="173"/>
      <c r="AI102" s="173"/>
      <c r="AJ102" s="402" t="str">
        <f t="shared" si="9"/>
        <v>■</v>
      </c>
      <c r="AK102" s="173"/>
      <c r="AL102" s="194"/>
      <c r="AY102" s="2"/>
      <c r="AZ102" s="2"/>
      <c r="BA102" s="2"/>
      <c r="BB102" s="2"/>
      <c r="BC102" s="62"/>
      <c r="BD102" s="63"/>
      <c r="BE102" s="2"/>
    </row>
    <row r="103" spans="1:40" ht="12.75" customHeight="1">
      <c r="A103" s="291"/>
      <c r="B103" s="292"/>
      <c r="C103" s="292"/>
      <c r="D103" s="293"/>
      <c r="E103" s="212" t="s">
        <v>146</v>
      </c>
      <c r="F103" s="142"/>
      <c r="G103" s="142"/>
      <c r="H103" s="143"/>
      <c r="I103" s="219" t="s">
        <v>147</v>
      </c>
      <c r="J103" s="236"/>
      <c r="K103" s="236"/>
      <c r="L103" s="236"/>
      <c r="M103" s="236"/>
      <c r="N103" s="236"/>
      <c r="O103" s="236"/>
      <c r="P103" s="236"/>
      <c r="Q103" s="236"/>
      <c r="R103" s="236"/>
      <c r="S103" s="236"/>
      <c r="T103" s="236"/>
      <c r="U103" s="236"/>
      <c r="V103" s="236"/>
      <c r="W103" s="236"/>
      <c r="X103" s="236"/>
      <c r="Y103" s="236"/>
      <c r="Z103" s="237"/>
      <c r="AA103" s="204" t="s">
        <v>25</v>
      </c>
      <c r="AB103" s="204"/>
      <c r="AC103" s="401" t="str">
        <f t="shared" si="8"/>
        <v>□</v>
      </c>
      <c r="AD103" s="150" t="s">
        <v>29</v>
      </c>
      <c r="AE103" s="152" t="s">
        <v>26</v>
      </c>
      <c r="AF103" s="150" t="s">
        <v>28</v>
      </c>
      <c r="AG103" s="152" t="s">
        <v>26</v>
      </c>
      <c r="AH103" s="204" t="s">
        <v>30</v>
      </c>
      <c r="AI103" s="204"/>
      <c r="AJ103" s="401" t="str">
        <f t="shared" si="9"/>
        <v>■</v>
      </c>
      <c r="AK103" s="204" t="s">
        <v>27</v>
      </c>
      <c r="AL103" s="216"/>
      <c r="AN103" s="158" t="s">
        <v>170</v>
      </c>
    </row>
    <row r="104" spans="1:40" ht="12.75" customHeight="1">
      <c r="A104" s="291"/>
      <c r="B104" s="292"/>
      <c r="C104" s="292"/>
      <c r="D104" s="293"/>
      <c r="E104" s="213"/>
      <c r="F104" s="214"/>
      <c r="G104" s="214"/>
      <c r="H104" s="215"/>
      <c r="I104" s="222"/>
      <c r="J104" s="223"/>
      <c r="K104" s="223"/>
      <c r="L104" s="223"/>
      <c r="M104" s="223"/>
      <c r="N104" s="223"/>
      <c r="O104" s="223"/>
      <c r="P104" s="223"/>
      <c r="Q104" s="223"/>
      <c r="R104" s="223"/>
      <c r="S104" s="223"/>
      <c r="T104" s="223"/>
      <c r="U104" s="223"/>
      <c r="V104" s="223"/>
      <c r="W104" s="223"/>
      <c r="X104" s="223"/>
      <c r="Y104" s="223"/>
      <c r="Z104" s="224"/>
      <c r="AA104" s="205"/>
      <c r="AB104" s="205"/>
      <c r="AC104" s="402" t="str">
        <f t="shared" si="8"/>
        <v>□</v>
      </c>
      <c r="AD104" s="173"/>
      <c r="AE104" s="211"/>
      <c r="AF104" s="173"/>
      <c r="AG104" s="211"/>
      <c r="AH104" s="205"/>
      <c r="AI104" s="205"/>
      <c r="AJ104" s="402" t="str">
        <f t="shared" si="9"/>
        <v>■</v>
      </c>
      <c r="AK104" s="205"/>
      <c r="AL104" s="217"/>
      <c r="AN104" s="159"/>
    </row>
    <row r="105" spans="1:57" ht="12.75" customHeight="1">
      <c r="A105" s="291"/>
      <c r="B105" s="292"/>
      <c r="C105" s="292"/>
      <c r="D105" s="293"/>
      <c r="E105" s="233" t="s">
        <v>141</v>
      </c>
      <c r="F105" s="234"/>
      <c r="G105" s="234"/>
      <c r="H105" s="235"/>
      <c r="I105" s="219" t="s">
        <v>125</v>
      </c>
      <c r="J105" s="370"/>
      <c r="K105" s="370"/>
      <c r="L105" s="370"/>
      <c r="M105" s="370"/>
      <c r="N105" s="370"/>
      <c r="O105" s="370"/>
      <c r="P105" s="370"/>
      <c r="Q105" s="370"/>
      <c r="R105" s="370"/>
      <c r="S105" s="370"/>
      <c r="T105" s="370"/>
      <c r="U105" s="370"/>
      <c r="V105" s="370"/>
      <c r="W105" s="370"/>
      <c r="X105" s="370"/>
      <c r="Y105" s="370"/>
      <c r="Z105" s="371"/>
      <c r="AA105" s="208" t="s">
        <v>127</v>
      </c>
      <c r="AB105" s="150"/>
      <c r="AC105" s="401" t="str">
        <f t="shared" si="8"/>
        <v>□</v>
      </c>
      <c r="AD105" s="150" t="s">
        <v>129</v>
      </c>
      <c r="AE105" s="152" t="s">
        <v>26</v>
      </c>
      <c r="AF105" s="150" t="s">
        <v>132</v>
      </c>
      <c r="AG105" s="152" t="s">
        <v>26</v>
      </c>
      <c r="AH105" s="150" t="s">
        <v>133</v>
      </c>
      <c r="AI105" s="150"/>
      <c r="AJ105" s="401" t="str">
        <f t="shared" si="9"/>
        <v>■</v>
      </c>
      <c r="AK105" s="150" t="s">
        <v>27</v>
      </c>
      <c r="AL105" s="228"/>
      <c r="AY105" s="2"/>
      <c r="AZ105" s="2"/>
      <c r="BA105" s="2"/>
      <c r="BB105" s="2"/>
      <c r="BC105" s="62"/>
      <c r="BD105" s="63"/>
      <c r="BE105" s="2"/>
    </row>
    <row r="106" spans="1:57" ht="12.75" customHeight="1">
      <c r="A106" s="294"/>
      <c r="B106" s="295"/>
      <c r="C106" s="295"/>
      <c r="D106" s="296"/>
      <c r="E106" s="213" t="s">
        <v>142</v>
      </c>
      <c r="F106" s="214"/>
      <c r="G106" s="214"/>
      <c r="H106" s="215"/>
      <c r="I106" s="372"/>
      <c r="J106" s="373"/>
      <c r="K106" s="373"/>
      <c r="L106" s="373"/>
      <c r="M106" s="373"/>
      <c r="N106" s="373"/>
      <c r="O106" s="373"/>
      <c r="P106" s="373"/>
      <c r="Q106" s="373"/>
      <c r="R106" s="373"/>
      <c r="S106" s="373"/>
      <c r="T106" s="373"/>
      <c r="U106" s="373"/>
      <c r="V106" s="373"/>
      <c r="W106" s="373"/>
      <c r="X106" s="373"/>
      <c r="Y106" s="373"/>
      <c r="Z106" s="374"/>
      <c r="AA106" s="209"/>
      <c r="AB106" s="173"/>
      <c r="AC106" s="402" t="str">
        <f t="shared" si="8"/>
        <v>□</v>
      </c>
      <c r="AD106" s="173"/>
      <c r="AE106" s="211"/>
      <c r="AF106" s="173"/>
      <c r="AG106" s="211"/>
      <c r="AH106" s="173"/>
      <c r="AI106" s="173"/>
      <c r="AJ106" s="402" t="str">
        <f t="shared" si="9"/>
        <v>■</v>
      </c>
      <c r="AK106" s="173"/>
      <c r="AL106" s="194"/>
      <c r="AY106" s="2"/>
      <c r="AZ106" s="2"/>
      <c r="BA106" s="2"/>
      <c r="BB106" s="2"/>
      <c r="BC106" s="62"/>
      <c r="BD106" s="63"/>
      <c r="BE106" s="2"/>
    </row>
    <row r="107" spans="1:57" ht="12.75" customHeight="1">
      <c r="A107" s="141" t="s">
        <v>12</v>
      </c>
      <c r="B107" s="154"/>
      <c r="C107" s="154"/>
      <c r="D107" s="297"/>
      <c r="E107" s="195" t="s">
        <v>165</v>
      </c>
      <c r="F107" s="196"/>
      <c r="G107" s="196"/>
      <c r="H107" s="197"/>
      <c r="I107" s="164" t="s">
        <v>162</v>
      </c>
      <c r="J107" s="164"/>
      <c r="K107" s="164"/>
      <c r="L107" s="164"/>
      <c r="M107" s="164"/>
      <c r="N107" s="164"/>
      <c r="O107" s="164"/>
      <c r="P107" s="164"/>
      <c r="Q107" s="164"/>
      <c r="R107" s="164"/>
      <c r="S107" s="164"/>
      <c r="T107" s="164"/>
      <c r="U107" s="164"/>
      <c r="V107" s="164"/>
      <c r="W107" s="164"/>
      <c r="X107" s="164"/>
      <c r="Y107" s="164"/>
      <c r="Z107" s="165"/>
      <c r="AA107" s="204" t="s">
        <v>32</v>
      </c>
      <c r="AB107" s="204"/>
      <c r="AC107" s="401" t="str">
        <f t="shared" si="8"/>
        <v>□</v>
      </c>
      <c r="AD107" s="150" t="s">
        <v>29</v>
      </c>
      <c r="AE107" s="152" t="s">
        <v>26</v>
      </c>
      <c r="AF107" s="150" t="s">
        <v>28</v>
      </c>
      <c r="AG107" s="152" t="s">
        <v>26</v>
      </c>
      <c r="AH107" s="204" t="s">
        <v>30</v>
      </c>
      <c r="AI107" s="204"/>
      <c r="AJ107" s="401" t="str">
        <f t="shared" si="9"/>
        <v>■</v>
      </c>
      <c r="AK107" s="204" t="s">
        <v>27</v>
      </c>
      <c r="AL107" s="216"/>
      <c r="AY107" s="2"/>
      <c r="AZ107" s="2"/>
      <c r="BA107" s="2"/>
      <c r="BB107" s="2"/>
      <c r="BC107" s="62"/>
      <c r="BD107" s="63"/>
      <c r="BE107" s="2"/>
    </row>
    <row r="108" spans="1:57" ht="12.75" customHeight="1">
      <c r="A108" s="298"/>
      <c r="B108" s="299"/>
      <c r="C108" s="299"/>
      <c r="D108" s="300"/>
      <c r="E108" s="198"/>
      <c r="F108" s="199"/>
      <c r="G108" s="199"/>
      <c r="H108" s="200"/>
      <c r="I108" s="182"/>
      <c r="J108" s="182"/>
      <c r="K108" s="182"/>
      <c r="L108" s="182"/>
      <c r="M108" s="182"/>
      <c r="N108" s="182"/>
      <c r="O108" s="182"/>
      <c r="P108" s="182"/>
      <c r="Q108" s="182"/>
      <c r="R108" s="182"/>
      <c r="S108" s="182"/>
      <c r="T108" s="182"/>
      <c r="U108" s="182"/>
      <c r="V108" s="182"/>
      <c r="W108" s="182"/>
      <c r="X108" s="182"/>
      <c r="Y108" s="182"/>
      <c r="Z108" s="183"/>
      <c r="AA108" s="205"/>
      <c r="AB108" s="205"/>
      <c r="AC108" s="402" t="str">
        <f t="shared" si="8"/>
        <v>□</v>
      </c>
      <c r="AD108" s="173"/>
      <c r="AE108" s="211"/>
      <c r="AF108" s="173"/>
      <c r="AG108" s="211"/>
      <c r="AH108" s="205"/>
      <c r="AI108" s="205"/>
      <c r="AJ108" s="402" t="str">
        <f t="shared" si="9"/>
        <v>■</v>
      </c>
      <c r="AK108" s="205"/>
      <c r="AL108" s="217"/>
      <c r="AY108" s="2"/>
      <c r="AZ108" s="2"/>
      <c r="BA108" s="2"/>
      <c r="BB108" s="2"/>
      <c r="BC108" s="62"/>
      <c r="BD108" s="63"/>
      <c r="BE108" s="2"/>
    </row>
    <row r="109" spans="1:57" ht="12.75" customHeight="1">
      <c r="A109" s="298"/>
      <c r="B109" s="299"/>
      <c r="C109" s="299"/>
      <c r="D109" s="300"/>
      <c r="E109" s="198"/>
      <c r="F109" s="199"/>
      <c r="G109" s="199"/>
      <c r="H109" s="200"/>
      <c r="I109" s="164" t="s">
        <v>163</v>
      </c>
      <c r="J109" s="164"/>
      <c r="K109" s="164"/>
      <c r="L109" s="164"/>
      <c r="M109" s="164"/>
      <c r="N109" s="164"/>
      <c r="O109" s="164"/>
      <c r="P109" s="164"/>
      <c r="Q109" s="164"/>
      <c r="R109" s="164"/>
      <c r="S109" s="164"/>
      <c r="T109" s="164"/>
      <c r="U109" s="164"/>
      <c r="V109" s="164"/>
      <c r="W109" s="164"/>
      <c r="X109" s="164"/>
      <c r="Y109" s="164"/>
      <c r="Z109" s="165"/>
      <c r="AA109" s="204" t="s">
        <v>32</v>
      </c>
      <c r="AB109" s="204"/>
      <c r="AC109" s="401" t="str">
        <f t="shared" si="8"/>
        <v>□</v>
      </c>
      <c r="AD109" s="150" t="s">
        <v>29</v>
      </c>
      <c r="AE109" s="152" t="s">
        <v>26</v>
      </c>
      <c r="AF109" s="150" t="s">
        <v>28</v>
      </c>
      <c r="AG109" s="152" t="s">
        <v>26</v>
      </c>
      <c r="AH109" s="204" t="s">
        <v>30</v>
      </c>
      <c r="AI109" s="204"/>
      <c r="AJ109" s="401" t="str">
        <f t="shared" si="9"/>
        <v>■</v>
      </c>
      <c r="AK109" s="204" t="s">
        <v>27</v>
      </c>
      <c r="AL109" s="216"/>
      <c r="AY109" s="2"/>
      <c r="AZ109" s="2"/>
      <c r="BA109" s="2"/>
      <c r="BB109" s="2"/>
      <c r="BC109" s="62"/>
      <c r="BD109" s="63"/>
      <c r="BE109" s="2"/>
    </row>
    <row r="110" spans="1:57" ht="12.75" customHeight="1">
      <c r="A110" s="301"/>
      <c r="B110" s="151"/>
      <c r="C110" s="151"/>
      <c r="D110" s="302"/>
      <c r="E110" s="201"/>
      <c r="F110" s="202"/>
      <c r="G110" s="202"/>
      <c r="H110" s="203"/>
      <c r="I110" s="182"/>
      <c r="J110" s="182"/>
      <c r="K110" s="182"/>
      <c r="L110" s="182"/>
      <c r="M110" s="182"/>
      <c r="N110" s="182"/>
      <c r="O110" s="182"/>
      <c r="P110" s="182"/>
      <c r="Q110" s="182"/>
      <c r="R110" s="182"/>
      <c r="S110" s="182"/>
      <c r="T110" s="182"/>
      <c r="U110" s="182"/>
      <c r="V110" s="182"/>
      <c r="W110" s="182"/>
      <c r="X110" s="182"/>
      <c r="Y110" s="182"/>
      <c r="Z110" s="183"/>
      <c r="AA110" s="205"/>
      <c r="AB110" s="205"/>
      <c r="AC110" s="402" t="str">
        <f t="shared" si="8"/>
        <v>□</v>
      </c>
      <c r="AD110" s="173"/>
      <c r="AE110" s="211"/>
      <c r="AF110" s="173"/>
      <c r="AG110" s="211"/>
      <c r="AH110" s="205"/>
      <c r="AI110" s="205"/>
      <c r="AJ110" s="402" t="str">
        <f t="shared" si="9"/>
        <v>■</v>
      </c>
      <c r="AK110" s="205"/>
      <c r="AL110" s="217"/>
      <c r="AY110" s="2"/>
      <c r="AZ110" s="2"/>
      <c r="BA110" s="2"/>
      <c r="BB110" s="2"/>
      <c r="BC110" s="62"/>
      <c r="BD110" s="63"/>
      <c r="BE110" s="2"/>
    </row>
    <row r="111" spans="1:57" ht="12.75" customHeight="1">
      <c r="A111" s="141" t="s">
        <v>18</v>
      </c>
      <c r="B111" s="142"/>
      <c r="C111" s="142"/>
      <c r="D111" s="143"/>
      <c r="E111" s="212" t="s">
        <v>44</v>
      </c>
      <c r="F111" s="142"/>
      <c r="G111" s="142"/>
      <c r="H111" s="143"/>
      <c r="I111" s="164" t="s">
        <v>19</v>
      </c>
      <c r="J111" s="164"/>
      <c r="K111" s="164"/>
      <c r="L111" s="164"/>
      <c r="M111" s="164"/>
      <c r="N111" s="164"/>
      <c r="O111" s="164"/>
      <c r="P111" s="164"/>
      <c r="Q111" s="164"/>
      <c r="R111" s="164"/>
      <c r="S111" s="164"/>
      <c r="T111" s="164"/>
      <c r="U111" s="164"/>
      <c r="V111" s="164"/>
      <c r="W111" s="164"/>
      <c r="X111" s="164"/>
      <c r="Y111" s="164"/>
      <c r="Z111" s="165"/>
      <c r="AA111" s="204" t="s">
        <v>34</v>
      </c>
      <c r="AB111" s="204"/>
      <c r="AC111" s="401" t="str">
        <f t="shared" si="8"/>
        <v>□</v>
      </c>
      <c r="AD111" s="150" t="s">
        <v>29</v>
      </c>
      <c r="AE111" s="152" t="s">
        <v>26</v>
      </c>
      <c r="AF111" s="150" t="s">
        <v>28</v>
      </c>
      <c r="AG111" s="152" t="s">
        <v>26</v>
      </c>
      <c r="AH111" s="204" t="s">
        <v>30</v>
      </c>
      <c r="AI111" s="204"/>
      <c r="AJ111" s="401" t="str">
        <f t="shared" si="9"/>
        <v>■</v>
      </c>
      <c r="AK111" s="204" t="s">
        <v>27</v>
      </c>
      <c r="AL111" s="216"/>
      <c r="AY111" s="2"/>
      <c r="AZ111" s="2"/>
      <c r="BA111" s="2"/>
      <c r="BB111" s="2"/>
      <c r="BC111" s="62"/>
      <c r="BD111" s="63"/>
      <c r="BE111" s="2"/>
    </row>
    <row r="112" spans="1:57" ht="12.75" customHeight="1">
      <c r="A112" s="144"/>
      <c r="B112" s="145"/>
      <c r="C112" s="145"/>
      <c r="D112" s="146"/>
      <c r="E112" s="213"/>
      <c r="F112" s="214"/>
      <c r="G112" s="214"/>
      <c r="H112" s="215"/>
      <c r="I112" s="182"/>
      <c r="J112" s="182"/>
      <c r="K112" s="182"/>
      <c r="L112" s="182"/>
      <c r="M112" s="182"/>
      <c r="N112" s="182"/>
      <c r="O112" s="182"/>
      <c r="P112" s="182"/>
      <c r="Q112" s="182"/>
      <c r="R112" s="182"/>
      <c r="S112" s="182"/>
      <c r="T112" s="182"/>
      <c r="U112" s="182"/>
      <c r="V112" s="182"/>
      <c r="W112" s="182"/>
      <c r="X112" s="182"/>
      <c r="Y112" s="182"/>
      <c r="Z112" s="183"/>
      <c r="AA112" s="205"/>
      <c r="AB112" s="205"/>
      <c r="AC112" s="404" t="str">
        <f t="shared" si="8"/>
        <v>□</v>
      </c>
      <c r="AD112" s="173"/>
      <c r="AE112" s="192"/>
      <c r="AF112" s="173"/>
      <c r="AG112" s="192"/>
      <c r="AH112" s="205"/>
      <c r="AI112" s="205"/>
      <c r="AJ112" s="404" t="str">
        <f t="shared" si="9"/>
        <v>■</v>
      </c>
      <c r="AK112" s="205"/>
      <c r="AL112" s="217"/>
      <c r="AY112" s="2"/>
      <c r="AZ112" s="2"/>
      <c r="BA112" s="2"/>
      <c r="BB112" s="2"/>
      <c r="BC112" s="62"/>
      <c r="BD112" s="63"/>
      <c r="BE112" s="2"/>
    </row>
    <row r="113" spans="1:57" ht="12.75" customHeight="1">
      <c r="A113" s="144"/>
      <c r="B113" s="145"/>
      <c r="C113" s="145"/>
      <c r="D113" s="146"/>
      <c r="E113" s="327" t="s">
        <v>86</v>
      </c>
      <c r="F113" s="145"/>
      <c r="G113" s="145"/>
      <c r="H113" s="146"/>
      <c r="I113" s="180" t="s">
        <v>87</v>
      </c>
      <c r="J113" s="180"/>
      <c r="K113" s="180"/>
      <c r="L113" s="180"/>
      <c r="M113" s="180"/>
      <c r="N113" s="180"/>
      <c r="O113" s="180"/>
      <c r="P113" s="180"/>
      <c r="Q113" s="180"/>
      <c r="R113" s="180"/>
      <c r="S113" s="180"/>
      <c r="T113" s="180"/>
      <c r="U113" s="180"/>
      <c r="V113" s="180"/>
      <c r="W113" s="180"/>
      <c r="X113" s="180"/>
      <c r="Y113" s="180"/>
      <c r="Z113" s="181"/>
      <c r="AA113" s="377" t="s">
        <v>92</v>
      </c>
      <c r="AB113" s="377"/>
      <c r="AC113" s="403" t="str">
        <f t="shared" si="8"/>
        <v>□</v>
      </c>
      <c r="AD113" s="172" t="s">
        <v>29</v>
      </c>
      <c r="AE113" s="160" t="s">
        <v>26</v>
      </c>
      <c r="AF113" s="161" t="s">
        <v>28</v>
      </c>
      <c r="AG113" s="160" t="s">
        <v>26</v>
      </c>
      <c r="AH113" s="161" t="s">
        <v>30</v>
      </c>
      <c r="AI113" s="161"/>
      <c r="AJ113" s="403" t="str">
        <f t="shared" si="9"/>
        <v>■</v>
      </c>
      <c r="AK113" s="161" t="s">
        <v>27</v>
      </c>
      <c r="AL113" s="162"/>
      <c r="AY113" s="2"/>
      <c r="AZ113" s="2"/>
      <c r="BA113" s="2"/>
      <c r="BB113" s="2"/>
      <c r="BC113" s="62"/>
      <c r="BD113" s="63"/>
      <c r="BE113" s="2"/>
    </row>
    <row r="114" spans="1:57" ht="12.75" customHeight="1">
      <c r="A114" s="187"/>
      <c r="B114" s="188"/>
      <c r="C114" s="188"/>
      <c r="D114" s="189"/>
      <c r="E114" s="269"/>
      <c r="F114" s="188"/>
      <c r="G114" s="188"/>
      <c r="H114" s="189"/>
      <c r="I114" s="375"/>
      <c r="J114" s="375"/>
      <c r="K114" s="375"/>
      <c r="L114" s="375"/>
      <c r="M114" s="375"/>
      <c r="N114" s="375"/>
      <c r="O114" s="375"/>
      <c r="P114" s="375"/>
      <c r="Q114" s="375"/>
      <c r="R114" s="375"/>
      <c r="S114" s="375"/>
      <c r="T114" s="375"/>
      <c r="U114" s="375"/>
      <c r="V114" s="375"/>
      <c r="W114" s="375"/>
      <c r="X114" s="375"/>
      <c r="Y114" s="375"/>
      <c r="Z114" s="376"/>
      <c r="AA114" s="378"/>
      <c r="AB114" s="378"/>
      <c r="AC114" s="405" t="str">
        <f t="shared" si="8"/>
        <v>□</v>
      </c>
      <c r="AD114" s="218"/>
      <c r="AE114" s="357"/>
      <c r="AF114" s="206"/>
      <c r="AG114" s="357"/>
      <c r="AH114" s="206"/>
      <c r="AI114" s="206"/>
      <c r="AJ114" s="405" t="str">
        <f t="shared" si="9"/>
        <v>■</v>
      </c>
      <c r="AK114" s="206"/>
      <c r="AL114" s="360"/>
      <c r="AY114" s="2"/>
      <c r="AZ114" s="2"/>
      <c r="BA114" s="2"/>
      <c r="BB114" s="2"/>
      <c r="BC114" s="62"/>
      <c r="BD114" s="63"/>
      <c r="BE114" s="2"/>
    </row>
    <row r="115" spans="51:57" ht="7.5" customHeight="1">
      <c r="AY115" s="2"/>
      <c r="AZ115" s="2"/>
      <c r="BA115" s="2"/>
      <c r="BB115" s="2"/>
      <c r="BC115" s="62"/>
      <c r="BD115" s="63"/>
      <c r="BE115" s="2"/>
    </row>
    <row r="116" spans="1:57" ht="12.75" customHeight="1">
      <c r="A116" s="312" t="s">
        <v>57</v>
      </c>
      <c r="B116" s="313"/>
      <c r="C116" s="313"/>
      <c r="D116" s="313"/>
      <c r="E116" s="313"/>
      <c r="F116" s="313"/>
      <c r="G116" s="313"/>
      <c r="H116" s="313"/>
      <c r="I116" s="313"/>
      <c r="J116" s="313"/>
      <c r="K116" s="313"/>
      <c r="L116" s="313"/>
      <c r="M116" s="313"/>
      <c r="N116" s="313"/>
      <c r="O116" s="313"/>
      <c r="P116" s="313"/>
      <c r="Q116" s="313"/>
      <c r="R116" s="313"/>
      <c r="S116" s="313"/>
      <c r="T116" s="313"/>
      <c r="U116" s="313"/>
      <c r="V116" s="313"/>
      <c r="W116" s="313"/>
      <c r="X116" s="313"/>
      <c r="Y116" s="313"/>
      <c r="Z116" s="313"/>
      <c r="AA116" s="313"/>
      <c r="AB116" s="313"/>
      <c r="AC116" s="313"/>
      <c r="AD116" s="313"/>
      <c r="AE116" s="313"/>
      <c r="AF116" s="313"/>
      <c r="AG116" s="313"/>
      <c r="AH116" s="313"/>
      <c r="AI116" s="313"/>
      <c r="AJ116" s="313"/>
      <c r="AK116" s="313"/>
      <c r="AL116" s="314"/>
      <c r="AY116" s="2"/>
      <c r="AZ116" s="2"/>
      <c r="BA116" s="2"/>
      <c r="BB116" s="2"/>
      <c r="BC116" s="62"/>
      <c r="BD116" s="63"/>
      <c r="BE116" s="2"/>
    </row>
    <row r="117" spans="1:57" ht="12.75" customHeight="1">
      <c r="A117" s="144" t="s">
        <v>5</v>
      </c>
      <c r="B117" s="145"/>
      <c r="C117" s="145"/>
      <c r="D117" s="146"/>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60"/>
      <c r="AD117" s="53"/>
      <c r="AE117" s="53"/>
      <c r="AF117" s="53"/>
      <c r="AG117" s="53"/>
      <c r="AH117" s="53"/>
      <c r="AI117" s="53"/>
      <c r="AJ117" s="53"/>
      <c r="AK117" s="53"/>
      <c r="AL117" s="94"/>
      <c r="AY117" s="2"/>
      <c r="AZ117" s="2"/>
      <c r="BA117" s="2"/>
      <c r="BB117" s="2"/>
      <c r="BC117" s="62"/>
      <c r="BD117" s="63"/>
      <c r="BE117" s="2"/>
    </row>
    <row r="118" spans="1:57" ht="12.75" customHeight="1">
      <c r="A118" s="144"/>
      <c r="B118" s="145"/>
      <c r="C118" s="145"/>
      <c r="D118" s="146"/>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60"/>
      <c r="AD118" s="53"/>
      <c r="AE118" s="53"/>
      <c r="AF118" s="53"/>
      <c r="AG118" s="53"/>
      <c r="AH118" s="53"/>
      <c r="AI118" s="53"/>
      <c r="AJ118" s="53"/>
      <c r="AK118" s="53"/>
      <c r="AL118" s="94"/>
      <c r="AY118" s="2"/>
      <c r="AZ118" s="2"/>
      <c r="BA118" s="2"/>
      <c r="BB118" s="2"/>
      <c r="BC118" s="62"/>
      <c r="BD118" s="63"/>
      <c r="BE118" s="2"/>
    </row>
    <row r="119" spans="1:57" ht="12.75" customHeight="1">
      <c r="A119" s="144" t="s">
        <v>73</v>
      </c>
      <c r="B119" s="145"/>
      <c r="C119" s="145"/>
      <c r="D119" s="146"/>
      <c r="E119" s="55"/>
      <c r="F119" s="55"/>
      <c r="G119" s="55"/>
      <c r="H119" s="55"/>
      <c r="I119" s="55"/>
      <c r="J119" s="55"/>
      <c r="K119" s="56"/>
      <c r="L119" s="56"/>
      <c r="M119" s="56"/>
      <c r="N119" s="56"/>
      <c r="O119" s="56"/>
      <c r="P119" s="56"/>
      <c r="Q119" s="56"/>
      <c r="R119" s="56"/>
      <c r="S119" s="56"/>
      <c r="T119" s="56"/>
      <c r="U119" s="56"/>
      <c r="V119" s="56"/>
      <c r="W119" s="56"/>
      <c r="X119" s="56"/>
      <c r="Y119" s="56"/>
      <c r="Z119" s="56"/>
      <c r="AA119" s="56"/>
      <c r="AB119" s="56"/>
      <c r="AC119" s="65"/>
      <c r="AD119" s="59"/>
      <c r="AE119" s="56"/>
      <c r="AF119" s="55"/>
      <c r="AG119" s="55"/>
      <c r="AH119" s="55"/>
      <c r="AI119" s="55"/>
      <c r="AJ119" s="55"/>
      <c r="AK119" s="56"/>
      <c r="AL119" s="95"/>
      <c r="AY119" s="2"/>
      <c r="AZ119" s="2"/>
      <c r="BA119" s="2"/>
      <c r="BB119" s="2"/>
      <c r="BC119" s="62"/>
      <c r="BD119" s="63"/>
      <c r="BE119" s="2"/>
    </row>
    <row r="120" spans="1:57" ht="12.75" customHeight="1">
      <c r="A120" s="144"/>
      <c r="B120" s="145"/>
      <c r="C120" s="145"/>
      <c r="D120" s="146"/>
      <c r="E120" s="55"/>
      <c r="F120" s="55"/>
      <c r="G120" s="55"/>
      <c r="H120" s="55"/>
      <c r="I120" s="55"/>
      <c r="J120" s="55"/>
      <c r="K120" s="56"/>
      <c r="L120" s="56"/>
      <c r="M120" s="56"/>
      <c r="N120" s="56"/>
      <c r="O120" s="56"/>
      <c r="P120" s="56"/>
      <c r="Q120" s="56"/>
      <c r="R120" s="56"/>
      <c r="S120" s="56"/>
      <c r="T120" s="56"/>
      <c r="U120" s="56"/>
      <c r="V120" s="56"/>
      <c r="W120" s="56"/>
      <c r="X120" s="56"/>
      <c r="Y120" s="56"/>
      <c r="Z120" s="56"/>
      <c r="AA120" s="56"/>
      <c r="AB120" s="56"/>
      <c r="AC120" s="65"/>
      <c r="AD120" s="59"/>
      <c r="AE120" s="56"/>
      <c r="AF120" s="55"/>
      <c r="AG120" s="55"/>
      <c r="AH120" s="55"/>
      <c r="AI120" s="55"/>
      <c r="AJ120" s="55"/>
      <c r="AK120" s="56"/>
      <c r="AL120" s="95"/>
      <c r="AY120" s="2"/>
      <c r="AZ120" s="2"/>
      <c r="BA120" s="2"/>
      <c r="BB120" s="2"/>
      <c r="BC120" s="62"/>
      <c r="BD120" s="63"/>
      <c r="BE120" s="2"/>
    </row>
    <row r="121" spans="1:57" ht="12.75" customHeight="1">
      <c r="A121" s="144" t="s">
        <v>13</v>
      </c>
      <c r="B121" s="145"/>
      <c r="C121" s="145"/>
      <c r="D121" s="146"/>
      <c r="E121" s="55"/>
      <c r="F121" s="55"/>
      <c r="G121" s="55"/>
      <c r="H121" s="55"/>
      <c r="I121" s="55"/>
      <c r="J121" s="55"/>
      <c r="K121" s="56"/>
      <c r="L121" s="56"/>
      <c r="M121" s="56"/>
      <c r="N121" s="56"/>
      <c r="O121" s="56"/>
      <c r="P121" s="56"/>
      <c r="Q121" s="56"/>
      <c r="R121" s="56"/>
      <c r="S121" s="56"/>
      <c r="T121" s="56"/>
      <c r="U121" s="56"/>
      <c r="V121" s="56"/>
      <c r="W121" s="56"/>
      <c r="X121" s="56"/>
      <c r="Y121" s="56"/>
      <c r="Z121" s="56"/>
      <c r="AA121" s="56"/>
      <c r="AB121" s="56"/>
      <c r="AC121" s="65"/>
      <c r="AD121" s="59"/>
      <c r="AE121" s="56"/>
      <c r="AF121" s="55"/>
      <c r="AG121" s="55"/>
      <c r="AH121" s="55"/>
      <c r="AI121" s="55"/>
      <c r="AJ121" s="55"/>
      <c r="AK121" s="56"/>
      <c r="AL121" s="95"/>
      <c r="AY121" s="2"/>
      <c r="AZ121" s="2"/>
      <c r="BA121" s="2"/>
      <c r="BB121" s="2"/>
      <c r="BC121" s="62"/>
      <c r="BD121" s="63"/>
      <c r="BE121" s="2"/>
    </row>
    <row r="122" spans="1:38" ht="12.75" customHeight="1">
      <c r="A122" s="144"/>
      <c r="B122" s="145"/>
      <c r="C122" s="145"/>
      <c r="D122" s="146"/>
      <c r="E122" s="55"/>
      <c r="F122" s="55"/>
      <c r="G122" s="55"/>
      <c r="H122" s="55"/>
      <c r="I122" s="55"/>
      <c r="J122" s="55"/>
      <c r="K122" s="56"/>
      <c r="L122" s="56"/>
      <c r="M122" s="56"/>
      <c r="N122" s="56"/>
      <c r="O122" s="56"/>
      <c r="P122" s="56"/>
      <c r="Q122" s="56"/>
      <c r="R122" s="56"/>
      <c r="S122" s="56"/>
      <c r="T122" s="56"/>
      <c r="U122" s="56"/>
      <c r="V122" s="56"/>
      <c r="W122" s="56"/>
      <c r="X122" s="56"/>
      <c r="Y122" s="56"/>
      <c r="Z122" s="56"/>
      <c r="AA122" s="56"/>
      <c r="AB122" s="56"/>
      <c r="AC122" s="65"/>
      <c r="AD122" s="59"/>
      <c r="AE122" s="56"/>
      <c r="AF122" s="56"/>
      <c r="AG122" s="56"/>
      <c r="AH122" s="56"/>
      <c r="AI122" s="56"/>
      <c r="AJ122" s="56"/>
      <c r="AK122" s="56"/>
      <c r="AL122" s="95"/>
    </row>
    <row r="123" spans="1:38" ht="12.75" customHeight="1">
      <c r="A123" s="144" t="s">
        <v>16</v>
      </c>
      <c r="B123" s="145"/>
      <c r="C123" s="145"/>
      <c r="D123" s="146"/>
      <c r="E123" s="55"/>
      <c r="F123" s="55"/>
      <c r="G123" s="55"/>
      <c r="H123" s="55"/>
      <c r="I123" s="55"/>
      <c r="J123" s="55"/>
      <c r="K123" s="56"/>
      <c r="L123" s="56"/>
      <c r="M123" s="56"/>
      <c r="N123" s="56"/>
      <c r="O123" s="56"/>
      <c r="P123" s="56"/>
      <c r="Q123" s="56"/>
      <c r="R123" s="56"/>
      <c r="S123" s="56"/>
      <c r="T123" s="56"/>
      <c r="U123" s="56"/>
      <c r="V123" s="56"/>
      <c r="W123" s="56"/>
      <c r="X123" s="56"/>
      <c r="Y123" s="56"/>
      <c r="Z123" s="56"/>
      <c r="AA123" s="56"/>
      <c r="AB123" s="56"/>
      <c r="AC123" s="65"/>
      <c r="AD123" s="59"/>
      <c r="AE123" s="56"/>
      <c r="AF123" s="56"/>
      <c r="AG123" s="56"/>
      <c r="AH123" s="56"/>
      <c r="AI123" s="56"/>
      <c r="AJ123" s="56"/>
      <c r="AK123" s="56"/>
      <c r="AL123" s="95"/>
    </row>
    <row r="124" spans="1:38" ht="12.75" customHeight="1">
      <c r="A124" s="144"/>
      <c r="B124" s="145"/>
      <c r="C124" s="145"/>
      <c r="D124" s="146"/>
      <c r="E124" s="55"/>
      <c r="F124" s="55"/>
      <c r="G124" s="55"/>
      <c r="H124" s="55"/>
      <c r="I124" s="55"/>
      <c r="J124" s="55"/>
      <c r="K124" s="56"/>
      <c r="L124" s="56"/>
      <c r="M124" s="56"/>
      <c r="N124" s="56"/>
      <c r="O124" s="56"/>
      <c r="P124" s="56"/>
      <c r="Q124" s="56"/>
      <c r="R124" s="56"/>
      <c r="S124" s="56"/>
      <c r="T124" s="56"/>
      <c r="U124" s="56"/>
      <c r="V124" s="56"/>
      <c r="W124" s="56"/>
      <c r="X124" s="56"/>
      <c r="Y124" s="56"/>
      <c r="Z124" s="56"/>
      <c r="AA124" s="56"/>
      <c r="AB124" s="56"/>
      <c r="AC124" s="65"/>
      <c r="AD124" s="59"/>
      <c r="AE124" s="56"/>
      <c r="AF124" s="56"/>
      <c r="AG124" s="56"/>
      <c r="AH124" s="56"/>
      <c r="AI124" s="56"/>
      <c r="AJ124" s="56"/>
      <c r="AK124" s="56"/>
      <c r="AL124" s="95"/>
    </row>
    <row r="125" spans="1:38" ht="12.75" customHeight="1">
      <c r="A125" s="144" t="s">
        <v>17</v>
      </c>
      <c r="B125" s="145"/>
      <c r="C125" s="145"/>
      <c r="D125" s="146"/>
      <c r="E125" s="55"/>
      <c r="F125" s="55"/>
      <c r="G125" s="55"/>
      <c r="H125" s="55"/>
      <c r="I125" s="55"/>
      <c r="J125" s="55"/>
      <c r="K125" s="56"/>
      <c r="L125" s="56"/>
      <c r="M125" s="56"/>
      <c r="N125" s="56"/>
      <c r="O125" s="56"/>
      <c r="P125" s="56"/>
      <c r="Q125" s="56"/>
      <c r="R125" s="56"/>
      <c r="S125" s="56"/>
      <c r="T125" s="56"/>
      <c r="U125" s="56"/>
      <c r="V125" s="56"/>
      <c r="W125" s="56"/>
      <c r="X125" s="56"/>
      <c r="Y125" s="56"/>
      <c r="Z125" s="56"/>
      <c r="AA125" s="56"/>
      <c r="AB125" s="56"/>
      <c r="AC125" s="65"/>
      <c r="AD125" s="59"/>
      <c r="AE125" s="56"/>
      <c r="AF125" s="56"/>
      <c r="AG125" s="56"/>
      <c r="AH125" s="56"/>
      <c r="AI125" s="56"/>
      <c r="AJ125" s="56"/>
      <c r="AK125" s="56"/>
      <c r="AL125" s="95"/>
    </row>
    <row r="126" spans="1:38" ht="12.75" customHeight="1">
      <c r="A126" s="144"/>
      <c r="B126" s="145"/>
      <c r="C126" s="145"/>
      <c r="D126" s="146"/>
      <c r="E126" s="55"/>
      <c r="F126" s="55"/>
      <c r="G126" s="55"/>
      <c r="H126" s="55"/>
      <c r="I126" s="55"/>
      <c r="J126" s="55"/>
      <c r="K126" s="56"/>
      <c r="L126" s="56"/>
      <c r="M126" s="56"/>
      <c r="N126" s="56"/>
      <c r="O126" s="56"/>
      <c r="P126" s="56"/>
      <c r="Q126" s="56"/>
      <c r="R126" s="56"/>
      <c r="S126" s="56"/>
      <c r="T126" s="56"/>
      <c r="U126" s="56"/>
      <c r="V126" s="56"/>
      <c r="W126" s="56"/>
      <c r="X126" s="56"/>
      <c r="Y126" s="56"/>
      <c r="Z126" s="56"/>
      <c r="AA126" s="56"/>
      <c r="AB126" s="56"/>
      <c r="AC126" s="65"/>
      <c r="AD126" s="59"/>
      <c r="AE126" s="56"/>
      <c r="AF126" s="56"/>
      <c r="AG126" s="56"/>
      <c r="AH126" s="56"/>
      <c r="AI126" s="56"/>
      <c r="AJ126" s="56"/>
      <c r="AK126" s="56"/>
      <c r="AL126" s="95"/>
    </row>
    <row r="127" spans="1:38" ht="12.75" customHeight="1">
      <c r="A127" s="144" t="s">
        <v>20</v>
      </c>
      <c r="B127" s="145"/>
      <c r="C127" s="145"/>
      <c r="D127" s="146"/>
      <c r="E127" s="55"/>
      <c r="F127" s="55"/>
      <c r="G127" s="55"/>
      <c r="H127" s="55"/>
      <c r="I127" s="55"/>
      <c r="J127" s="55"/>
      <c r="K127" s="18"/>
      <c r="L127" s="18"/>
      <c r="M127" s="56"/>
      <c r="N127" s="56"/>
      <c r="O127" s="56"/>
      <c r="P127" s="56"/>
      <c r="Q127" s="56"/>
      <c r="R127" s="56"/>
      <c r="S127" s="56"/>
      <c r="T127" s="56"/>
      <c r="U127" s="56"/>
      <c r="V127" s="56"/>
      <c r="W127" s="56"/>
      <c r="X127" s="56"/>
      <c r="Y127" s="56"/>
      <c r="Z127" s="56"/>
      <c r="AA127" s="56"/>
      <c r="AB127" s="56"/>
      <c r="AC127" s="65"/>
      <c r="AD127" s="59"/>
      <c r="AE127" s="56"/>
      <c r="AF127" s="56"/>
      <c r="AG127" s="56"/>
      <c r="AH127" s="56"/>
      <c r="AI127" s="56"/>
      <c r="AJ127" s="56"/>
      <c r="AK127" s="56"/>
      <c r="AL127" s="95"/>
    </row>
    <row r="128" spans="1:38" ht="12.75" customHeight="1">
      <c r="A128" s="144"/>
      <c r="B128" s="145"/>
      <c r="C128" s="145"/>
      <c r="D128" s="146"/>
      <c r="E128" s="55"/>
      <c r="F128" s="55"/>
      <c r="G128" s="55"/>
      <c r="H128" s="55"/>
      <c r="I128" s="55"/>
      <c r="J128" s="55"/>
      <c r="K128" s="56"/>
      <c r="L128" s="56"/>
      <c r="M128" s="56"/>
      <c r="N128" s="56"/>
      <c r="O128" s="56"/>
      <c r="P128" s="56"/>
      <c r="Q128" s="56"/>
      <c r="R128" s="56"/>
      <c r="S128" s="56"/>
      <c r="T128" s="56"/>
      <c r="U128" s="56"/>
      <c r="V128" s="56"/>
      <c r="W128" s="56"/>
      <c r="X128" s="56"/>
      <c r="Y128" s="56"/>
      <c r="Z128" s="56"/>
      <c r="AA128" s="56"/>
      <c r="AB128" s="56"/>
      <c r="AC128" s="65"/>
      <c r="AD128" s="59"/>
      <c r="AE128" s="56"/>
      <c r="AF128" s="56"/>
      <c r="AG128" s="56"/>
      <c r="AH128" s="56"/>
      <c r="AI128" s="56"/>
      <c r="AJ128" s="56"/>
      <c r="AK128" s="56"/>
      <c r="AL128" s="95"/>
    </row>
    <row r="129" spans="1:38" ht="12.75" customHeight="1">
      <c r="A129" s="144" t="s">
        <v>11</v>
      </c>
      <c r="B129" s="145"/>
      <c r="C129" s="145"/>
      <c r="D129" s="146"/>
      <c r="E129" s="55"/>
      <c r="F129" s="55"/>
      <c r="G129" s="55"/>
      <c r="H129" s="55"/>
      <c r="I129" s="55"/>
      <c r="J129" s="55"/>
      <c r="K129" s="56"/>
      <c r="L129" s="56"/>
      <c r="M129" s="56"/>
      <c r="N129" s="56"/>
      <c r="O129" s="56"/>
      <c r="P129" s="56"/>
      <c r="Q129" s="56"/>
      <c r="R129" s="56"/>
      <c r="S129" s="56"/>
      <c r="T129" s="56"/>
      <c r="U129" s="56"/>
      <c r="V129" s="56"/>
      <c r="W129" s="56"/>
      <c r="X129" s="56"/>
      <c r="Y129" s="56"/>
      <c r="Z129" s="56"/>
      <c r="AA129" s="56"/>
      <c r="AB129" s="56"/>
      <c r="AC129" s="65"/>
      <c r="AD129" s="59"/>
      <c r="AE129" s="56"/>
      <c r="AF129" s="56"/>
      <c r="AG129" s="56"/>
      <c r="AH129" s="56"/>
      <c r="AI129" s="56"/>
      <c r="AJ129" s="56"/>
      <c r="AK129" s="56"/>
      <c r="AL129" s="95"/>
    </row>
    <row r="130" spans="1:38" ht="12.75" customHeight="1">
      <c r="A130" s="144"/>
      <c r="B130" s="145"/>
      <c r="C130" s="145"/>
      <c r="D130" s="146"/>
      <c r="E130" s="55"/>
      <c r="F130" s="55"/>
      <c r="G130" s="55"/>
      <c r="H130" s="55"/>
      <c r="I130" s="55"/>
      <c r="J130" s="55"/>
      <c r="K130" s="56"/>
      <c r="L130" s="56"/>
      <c r="M130" s="56"/>
      <c r="N130" s="56"/>
      <c r="O130" s="56"/>
      <c r="P130" s="56"/>
      <c r="Q130" s="56"/>
      <c r="R130" s="56"/>
      <c r="S130" s="56"/>
      <c r="T130" s="56"/>
      <c r="U130" s="56"/>
      <c r="V130" s="56"/>
      <c r="W130" s="56"/>
      <c r="X130" s="56"/>
      <c r="Y130" s="56"/>
      <c r="Z130" s="56"/>
      <c r="AA130" s="56"/>
      <c r="AB130" s="56"/>
      <c r="AC130" s="65"/>
      <c r="AD130" s="59"/>
      <c r="AE130" s="56"/>
      <c r="AF130" s="56"/>
      <c r="AG130" s="56"/>
      <c r="AH130" s="56"/>
      <c r="AI130" s="56"/>
      <c r="AJ130" s="56"/>
      <c r="AK130" s="56"/>
      <c r="AL130" s="95"/>
    </row>
    <row r="131" spans="1:49" ht="12.75" customHeight="1">
      <c r="A131" s="144" t="s">
        <v>69</v>
      </c>
      <c r="B131" s="145"/>
      <c r="C131" s="145"/>
      <c r="D131" s="146"/>
      <c r="E131" s="52"/>
      <c r="F131" s="52"/>
      <c r="G131" s="52"/>
      <c r="H131" s="52"/>
      <c r="I131" s="52"/>
      <c r="J131" s="52"/>
      <c r="K131" s="18"/>
      <c r="L131" s="18"/>
      <c r="M131" s="18"/>
      <c r="N131" s="18"/>
      <c r="O131" s="18"/>
      <c r="P131" s="18"/>
      <c r="Q131" s="18"/>
      <c r="R131" s="18"/>
      <c r="S131" s="18"/>
      <c r="T131" s="18"/>
      <c r="U131" s="18"/>
      <c r="V131" s="18"/>
      <c r="W131" s="18"/>
      <c r="X131" s="18"/>
      <c r="Y131" s="18"/>
      <c r="Z131" s="18"/>
      <c r="AA131" s="18"/>
      <c r="AB131" s="18"/>
      <c r="AC131" s="66"/>
      <c r="AD131" s="67"/>
      <c r="AE131" s="18"/>
      <c r="AF131" s="18"/>
      <c r="AG131" s="18"/>
      <c r="AH131" s="18"/>
      <c r="AI131" s="18"/>
      <c r="AJ131" s="18"/>
      <c r="AK131" s="18"/>
      <c r="AL131" s="39"/>
      <c r="AW131" s="55"/>
    </row>
    <row r="132" spans="1:38" ht="12.75" customHeight="1">
      <c r="A132" s="144"/>
      <c r="B132" s="145"/>
      <c r="C132" s="145"/>
      <c r="D132" s="146"/>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66"/>
      <c r="AD132" s="67"/>
      <c r="AE132" s="18"/>
      <c r="AF132" s="18"/>
      <c r="AG132" s="18"/>
      <c r="AH132" s="18"/>
      <c r="AI132" s="18"/>
      <c r="AJ132" s="18"/>
      <c r="AK132" s="18"/>
      <c r="AL132" s="39"/>
    </row>
    <row r="133" spans="1:38" ht="12.75" customHeight="1">
      <c r="A133" s="144" t="s">
        <v>48</v>
      </c>
      <c r="B133" s="145"/>
      <c r="C133" s="145"/>
      <c r="D133" s="146"/>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66"/>
      <c r="AD133" s="67"/>
      <c r="AE133" s="18"/>
      <c r="AF133" s="18"/>
      <c r="AG133" s="18"/>
      <c r="AH133" s="18"/>
      <c r="AI133" s="18"/>
      <c r="AJ133" s="18"/>
      <c r="AK133" s="18"/>
      <c r="AL133" s="39"/>
    </row>
    <row r="134" spans="1:38" ht="12.75" customHeight="1">
      <c r="A134" s="144"/>
      <c r="B134" s="145"/>
      <c r="C134" s="145"/>
      <c r="D134" s="146"/>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66"/>
      <c r="AD134" s="67"/>
      <c r="AE134" s="18"/>
      <c r="AF134" s="18"/>
      <c r="AG134" s="18"/>
      <c r="AH134" s="18"/>
      <c r="AI134" s="18"/>
      <c r="AJ134" s="18"/>
      <c r="AK134" s="18"/>
      <c r="AL134" s="39"/>
    </row>
    <row r="135" spans="1:38" ht="12.75" customHeight="1">
      <c r="A135" s="144" t="s">
        <v>164</v>
      </c>
      <c r="B135" s="145"/>
      <c r="C135" s="145"/>
      <c r="D135" s="146"/>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66"/>
      <c r="AD135" s="67"/>
      <c r="AE135" s="18"/>
      <c r="AF135" s="18"/>
      <c r="AG135" s="18"/>
      <c r="AH135" s="18"/>
      <c r="AI135" s="18"/>
      <c r="AJ135" s="18"/>
      <c r="AK135" s="18"/>
      <c r="AL135" s="39"/>
    </row>
    <row r="136" spans="1:38" ht="12.75" customHeight="1">
      <c r="A136" s="187"/>
      <c r="B136" s="188"/>
      <c r="C136" s="188"/>
      <c r="D136" s="189"/>
      <c r="E136" s="6"/>
      <c r="F136" s="6"/>
      <c r="G136" s="6"/>
      <c r="H136" s="6"/>
      <c r="I136" s="6"/>
      <c r="J136" s="6"/>
      <c r="K136" s="6"/>
      <c r="L136" s="6"/>
      <c r="M136" s="6"/>
      <c r="N136" s="6"/>
      <c r="O136" s="6"/>
      <c r="P136" s="6"/>
      <c r="Q136" s="6"/>
      <c r="R136" s="6"/>
      <c r="S136" s="6"/>
      <c r="T136" s="6"/>
      <c r="U136" s="6"/>
      <c r="V136" s="6"/>
      <c r="W136" s="6"/>
      <c r="X136" s="6"/>
      <c r="Y136" s="6"/>
      <c r="Z136" s="6"/>
      <c r="AA136" s="6"/>
      <c r="AB136" s="6"/>
      <c r="AC136" s="68"/>
      <c r="AD136" s="69"/>
      <c r="AE136" s="6"/>
      <c r="AF136" s="6"/>
      <c r="AG136" s="6"/>
      <c r="AH136" s="6"/>
      <c r="AI136" s="6"/>
      <c r="AJ136" s="6"/>
      <c r="AK136" s="6"/>
      <c r="AL136" s="51"/>
    </row>
    <row r="137" ht="11.25" customHeight="1">
      <c r="AL137" s="102"/>
    </row>
  </sheetData>
  <sheetProtection/>
  <mergeCells count="391">
    <mergeCell ref="AF55:AF56"/>
    <mergeCell ref="AG55:AG56"/>
    <mergeCell ref="AH55:AI56"/>
    <mergeCell ref="AJ55:AJ56"/>
    <mergeCell ref="AK55:AL56"/>
    <mergeCell ref="I70:Z71"/>
    <mergeCell ref="AD55:AD56"/>
    <mergeCell ref="AE55:AE56"/>
    <mergeCell ref="AH59:AI59"/>
    <mergeCell ref="AK59:AL59"/>
    <mergeCell ref="AA94:AB95"/>
    <mergeCell ref="AC94:AC95"/>
    <mergeCell ref="E53:H56"/>
    <mergeCell ref="E70:H76"/>
    <mergeCell ref="I63:Z63"/>
    <mergeCell ref="I55:Z56"/>
    <mergeCell ref="AA55:AB56"/>
    <mergeCell ref="AC55:AC56"/>
    <mergeCell ref="A69:H69"/>
    <mergeCell ref="I69:Z69"/>
    <mergeCell ref="AN94:AN95"/>
    <mergeCell ref="AN97:AN98"/>
    <mergeCell ref="AN99:AN100"/>
    <mergeCell ref="AN103:AN104"/>
    <mergeCell ref="AM38:AO38"/>
    <mergeCell ref="AM69:AO69"/>
    <mergeCell ref="AN55:AN56"/>
    <mergeCell ref="AN28:AN29"/>
    <mergeCell ref="AN39:AN40"/>
    <mergeCell ref="AN41:AN42"/>
    <mergeCell ref="AN43:AN44"/>
    <mergeCell ref="AN81:AN82"/>
    <mergeCell ref="AM10:AO10"/>
    <mergeCell ref="AM9:AO9"/>
    <mergeCell ref="AN14:AN15"/>
    <mergeCell ref="AN24:AN25"/>
    <mergeCell ref="AN26:AN27"/>
    <mergeCell ref="AH94:AI95"/>
    <mergeCell ref="AJ94:AJ95"/>
    <mergeCell ref="AK94:AL95"/>
    <mergeCell ref="AJ14:AJ15"/>
    <mergeCell ref="AK14:AL15"/>
    <mergeCell ref="AJ78:AJ79"/>
    <mergeCell ref="AJ103:AJ104"/>
    <mergeCell ref="AK103:AL104"/>
    <mergeCell ref="AH97:AI98"/>
    <mergeCell ref="AJ97:AJ98"/>
    <mergeCell ref="AK97:AL98"/>
    <mergeCell ref="AH99:AI100"/>
    <mergeCell ref="AG103:AG104"/>
    <mergeCell ref="AH103:AI104"/>
    <mergeCell ref="AD94:AD95"/>
    <mergeCell ref="AE94:AE95"/>
    <mergeCell ref="AF94:AF95"/>
    <mergeCell ref="AG94:AG95"/>
    <mergeCell ref="AC2:AD2"/>
    <mergeCell ref="AF2:AG2"/>
    <mergeCell ref="AI2:AJ2"/>
    <mergeCell ref="A3:D3"/>
    <mergeCell ref="I3:K3"/>
    <mergeCell ref="N3:AL3"/>
    <mergeCell ref="AA2:AB2"/>
    <mergeCell ref="A4:D4"/>
    <mergeCell ref="R4:AL4"/>
    <mergeCell ref="Q6:AL6"/>
    <mergeCell ref="R7:S7"/>
    <mergeCell ref="X7:Z7"/>
    <mergeCell ref="AD7:AH7"/>
    <mergeCell ref="A5:AL5"/>
    <mergeCell ref="AN7:AQ7"/>
    <mergeCell ref="Q8:AF8"/>
    <mergeCell ref="A10:H10"/>
    <mergeCell ref="I10:Z10"/>
    <mergeCell ref="AA10:AL10"/>
    <mergeCell ref="A11:D23"/>
    <mergeCell ref="E11:H12"/>
    <mergeCell ref="E13:H13"/>
    <mergeCell ref="E14:H15"/>
    <mergeCell ref="I14:Z15"/>
    <mergeCell ref="AA14:AB15"/>
    <mergeCell ref="AC14:AC15"/>
    <mergeCell ref="AD14:AD15"/>
    <mergeCell ref="AE14:AE15"/>
    <mergeCell ref="AF14:AF15"/>
    <mergeCell ref="AG14:AG15"/>
    <mergeCell ref="E16:H17"/>
    <mergeCell ref="E18:H19"/>
    <mergeCell ref="I18:Z19"/>
    <mergeCell ref="AA18:AB19"/>
    <mergeCell ref="AC18:AC19"/>
    <mergeCell ref="AD18:AD19"/>
    <mergeCell ref="AE18:AE19"/>
    <mergeCell ref="AF18:AF19"/>
    <mergeCell ref="AG18:AG19"/>
    <mergeCell ref="AJ18:AJ19"/>
    <mergeCell ref="AK18:AL19"/>
    <mergeCell ref="E20:H23"/>
    <mergeCell ref="I23:Z23"/>
    <mergeCell ref="I20:Z22"/>
    <mergeCell ref="AA20:AB22"/>
    <mergeCell ref="AK78:AL79"/>
    <mergeCell ref="AD26:AD27"/>
    <mergeCell ref="AE26:AE27"/>
    <mergeCell ref="AF26:AF27"/>
    <mergeCell ref="AG26:AG27"/>
    <mergeCell ref="A24:D25"/>
    <mergeCell ref="E24:H25"/>
    <mergeCell ref="I24:Z25"/>
    <mergeCell ref="A26:D27"/>
    <mergeCell ref="E26:H26"/>
    <mergeCell ref="I26:Z27"/>
    <mergeCell ref="AJ26:AJ27"/>
    <mergeCell ref="AK26:AL27"/>
    <mergeCell ref="E27:H27"/>
    <mergeCell ref="A30:D33"/>
    <mergeCell ref="E30:H30"/>
    <mergeCell ref="I30:Z31"/>
    <mergeCell ref="AA30:AB31"/>
    <mergeCell ref="AC30:AC31"/>
    <mergeCell ref="AA26:AB27"/>
    <mergeCell ref="AC26:AC27"/>
    <mergeCell ref="AD30:AD31"/>
    <mergeCell ref="AE30:AE31"/>
    <mergeCell ref="AF30:AF31"/>
    <mergeCell ref="AG30:AG31"/>
    <mergeCell ref="AJ30:AJ31"/>
    <mergeCell ref="AK30:AL31"/>
    <mergeCell ref="AG32:AG33"/>
    <mergeCell ref="AJ32:AJ33"/>
    <mergeCell ref="AK32:AL33"/>
    <mergeCell ref="E33:H33"/>
    <mergeCell ref="E31:H31"/>
    <mergeCell ref="E32:H32"/>
    <mergeCell ref="I32:Z33"/>
    <mergeCell ref="AA32:AB33"/>
    <mergeCell ref="AC32:AC33"/>
    <mergeCell ref="AD32:AD33"/>
    <mergeCell ref="AC34:AC35"/>
    <mergeCell ref="AD34:AD35"/>
    <mergeCell ref="AE32:AE33"/>
    <mergeCell ref="AF32:AF33"/>
    <mergeCell ref="AE34:AE35"/>
    <mergeCell ref="AF34:AF35"/>
    <mergeCell ref="AG34:AG35"/>
    <mergeCell ref="AJ34:AJ35"/>
    <mergeCell ref="AK34:AL35"/>
    <mergeCell ref="A38:H38"/>
    <mergeCell ref="I38:Z38"/>
    <mergeCell ref="AA38:AL38"/>
    <mergeCell ref="A34:D35"/>
    <mergeCell ref="E34:H35"/>
    <mergeCell ref="I34:Z35"/>
    <mergeCell ref="AA34:AB35"/>
    <mergeCell ref="E39:H44"/>
    <mergeCell ref="I39:Z40"/>
    <mergeCell ref="AA39:AB40"/>
    <mergeCell ref="AC39:AC40"/>
    <mergeCell ref="AD39:AD40"/>
    <mergeCell ref="I41:Z42"/>
    <mergeCell ref="AA41:AB42"/>
    <mergeCell ref="AC41:AC42"/>
    <mergeCell ref="AD41:AD42"/>
    <mergeCell ref="I43:Z44"/>
    <mergeCell ref="AJ41:AJ42"/>
    <mergeCell ref="AK41:AL42"/>
    <mergeCell ref="AE39:AE40"/>
    <mergeCell ref="AF39:AF40"/>
    <mergeCell ref="AG39:AG40"/>
    <mergeCell ref="AH39:AI40"/>
    <mergeCell ref="AJ39:AJ40"/>
    <mergeCell ref="AK39:AL40"/>
    <mergeCell ref="AF43:AF44"/>
    <mergeCell ref="AG43:AG44"/>
    <mergeCell ref="AE41:AE42"/>
    <mergeCell ref="AF41:AF42"/>
    <mergeCell ref="AG41:AG42"/>
    <mergeCell ref="AH41:AI42"/>
    <mergeCell ref="AZ44:BA45"/>
    <mergeCell ref="BB44:BB45"/>
    <mergeCell ref="BC44:BD45"/>
    <mergeCell ref="E45:H52"/>
    <mergeCell ref="I45:Z45"/>
    <mergeCell ref="AH43:AI44"/>
    <mergeCell ref="AJ43:AJ44"/>
    <mergeCell ref="AK43:AL44"/>
    <mergeCell ref="AS44:AT45"/>
    <mergeCell ref="AU44:AU45"/>
    <mergeCell ref="AE46:AE47"/>
    <mergeCell ref="AF46:AF47"/>
    <mergeCell ref="I46:Z47"/>
    <mergeCell ref="AX44:AX45"/>
    <mergeCell ref="AY44:AY45"/>
    <mergeCell ref="AW44:AW45"/>
    <mergeCell ref="AA43:AB44"/>
    <mergeCell ref="AC43:AC44"/>
    <mergeCell ref="AD43:AD44"/>
    <mergeCell ref="AE43:AE44"/>
    <mergeCell ref="AK53:AL54"/>
    <mergeCell ref="E57:H59"/>
    <mergeCell ref="AA59:AB59"/>
    <mergeCell ref="AF53:AF54"/>
    <mergeCell ref="AG46:AG47"/>
    <mergeCell ref="I53:Z54"/>
    <mergeCell ref="AA53:AB54"/>
    <mergeCell ref="AC53:AC54"/>
    <mergeCell ref="AD53:AD54"/>
    <mergeCell ref="AE53:AE54"/>
    <mergeCell ref="A77:D80"/>
    <mergeCell ref="E77:H80"/>
    <mergeCell ref="I77:Z80"/>
    <mergeCell ref="E86:H87"/>
    <mergeCell ref="Z74:Z75"/>
    <mergeCell ref="AH53:AI54"/>
    <mergeCell ref="AG53:AG54"/>
    <mergeCell ref="A70:D76"/>
    <mergeCell ref="AA69:AL69"/>
    <mergeCell ref="I74:Y75"/>
    <mergeCell ref="E84:H85"/>
    <mergeCell ref="I84:Z84"/>
    <mergeCell ref="E91:H93"/>
    <mergeCell ref="I91:Z93"/>
    <mergeCell ref="A84:D87"/>
    <mergeCell ref="I85:Z85"/>
    <mergeCell ref="I87:Z87"/>
    <mergeCell ref="A94:D100"/>
    <mergeCell ref="E96:H98"/>
    <mergeCell ref="I96:Z96"/>
    <mergeCell ref="I97:Z98"/>
    <mergeCell ref="E94:H95"/>
    <mergeCell ref="I94:Z95"/>
    <mergeCell ref="E99:H100"/>
    <mergeCell ref="I99:Z100"/>
    <mergeCell ref="AA97:AB98"/>
    <mergeCell ref="AC97:AC98"/>
    <mergeCell ref="AD97:AD98"/>
    <mergeCell ref="AE97:AE98"/>
    <mergeCell ref="AF97:AF98"/>
    <mergeCell ref="AG97:AG98"/>
    <mergeCell ref="AA99:AB100"/>
    <mergeCell ref="AC99:AC100"/>
    <mergeCell ref="AD99:AD100"/>
    <mergeCell ref="AE99:AE100"/>
    <mergeCell ref="AF99:AF100"/>
    <mergeCell ref="AG99:AG100"/>
    <mergeCell ref="AJ99:AJ100"/>
    <mergeCell ref="AK99:AL100"/>
    <mergeCell ref="A101:D106"/>
    <mergeCell ref="E101:H101"/>
    <mergeCell ref="I101:Z102"/>
    <mergeCell ref="AA101:AB102"/>
    <mergeCell ref="AC101:AC102"/>
    <mergeCell ref="AD101:AD102"/>
    <mergeCell ref="AE101:AE102"/>
    <mergeCell ref="AF101:AF102"/>
    <mergeCell ref="AG101:AG102"/>
    <mergeCell ref="AH101:AI102"/>
    <mergeCell ref="AJ101:AJ102"/>
    <mergeCell ref="AK101:AL102"/>
    <mergeCell ref="E102:H102"/>
    <mergeCell ref="E105:H105"/>
    <mergeCell ref="I105:Z106"/>
    <mergeCell ref="AA105:AB106"/>
    <mergeCell ref="AC105:AC106"/>
    <mergeCell ref="AD105:AD106"/>
    <mergeCell ref="E106:H106"/>
    <mergeCell ref="E103:H104"/>
    <mergeCell ref="I103:Z104"/>
    <mergeCell ref="AA103:AB104"/>
    <mergeCell ref="AE105:AE106"/>
    <mergeCell ref="AF105:AF106"/>
    <mergeCell ref="AC103:AC104"/>
    <mergeCell ref="AD103:AD104"/>
    <mergeCell ref="AE103:AE104"/>
    <mergeCell ref="AF103:AF104"/>
    <mergeCell ref="AG105:AG106"/>
    <mergeCell ref="AH105:AI106"/>
    <mergeCell ref="AJ105:AJ106"/>
    <mergeCell ref="AK105:AL106"/>
    <mergeCell ref="AK107:AL108"/>
    <mergeCell ref="A107:D110"/>
    <mergeCell ref="I107:Z108"/>
    <mergeCell ref="AA107:AB108"/>
    <mergeCell ref="AC107:AC108"/>
    <mergeCell ref="AD107:AD108"/>
    <mergeCell ref="AJ109:AJ110"/>
    <mergeCell ref="AE107:AE108"/>
    <mergeCell ref="AF107:AF108"/>
    <mergeCell ref="AG107:AG108"/>
    <mergeCell ref="AH107:AI108"/>
    <mergeCell ref="AJ107:AJ108"/>
    <mergeCell ref="AF111:AF112"/>
    <mergeCell ref="AG111:AG112"/>
    <mergeCell ref="I109:Z110"/>
    <mergeCell ref="AA109:AB110"/>
    <mergeCell ref="AC109:AC110"/>
    <mergeCell ref="AH109:AI110"/>
    <mergeCell ref="AK111:AL112"/>
    <mergeCell ref="E113:H114"/>
    <mergeCell ref="I113:Z114"/>
    <mergeCell ref="AA113:AB114"/>
    <mergeCell ref="AC113:AC114"/>
    <mergeCell ref="AK109:AL110"/>
    <mergeCell ref="E111:H112"/>
    <mergeCell ref="I111:Z112"/>
    <mergeCell ref="AA111:AB112"/>
    <mergeCell ref="AC111:AC112"/>
    <mergeCell ref="AH113:AI114"/>
    <mergeCell ref="AJ113:AJ114"/>
    <mergeCell ref="AD113:AD114"/>
    <mergeCell ref="AE113:AE114"/>
    <mergeCell ref="AF113:AF114"/>
    <mergeCell ref="AK113:AL114"/>
    <mergeCell ref="AF109:AF110"/>
    <mergeCell ref="AG109:AG110"/>
    <mergeCell ref="A129:D130"/>
    <mergeCell ref="A131:D132"/>
    <mergeCell ref="A133:D134"/>
    <mergeCell ref="AG113:AG114"/>
    <mergeCell ref="A116:AL116"/>
    <mergeCell ref="A117:D118"/>
    <mergeCell ref="AH111:AI112"/>
    <mergeCell ref="AJ111:AJ112"/>
    <mergeCell ref="A121:D122"/>
    <mergeCell ref="A123:D124"/>
    <mergeCell ref="A125:D126"/>
    <mergeCell ref="A127:D128"/>
    <mergeCell ref="AD109:AD110"/>
    <mergeCell ref="AE109:AE110"/>
    <mergeCell ref="A111:D114"/>
    <mergeCell ref="AD111:AD112"/>
    <mergeCell ref="AE111:AE112"/>
    <mergeCell ref="AJ24:AJ25"/>
    <mergeCell ref="AK24:AL25"/>
    <mergeCell ref="AH46:AI47"/>
    <mergeCell ref="AJ28:AJ29"/>
    <mergeCell ref="AA24:AB25"/>
    <mergeCell ref="AC24:AC25"/>
    <mergeCell ref="AD24:AD25"/>
    <mergeCell ref="AE24:AE25"/>
    <mergeCell ref="AF24:AF25"/>
    <mergeCell ref="AG24:AG25"/>
    <mergeCell ref="A28:D29"/>
    <mergeCell ref="I28:Z29"/>
    <mergeCell ref="AJ46:AJ47"/>
    <mergeCell ref="AH78:AI79"/>
    <mergeCell ref="A81:D83"/>
    <mergeCell ref="E81:H82"/>
    <mergeCell ref="I81:Z82"/>
    <mergeCell ref="E83:H83"/>
    <mergeCell ref="E60:H65"/>
    <mergeCell ref="I64:Z65"/>
    <mergeCell ref="E28:H29"/>
    <mergeCell ref="AD46:AD47"/>
    <mergeCell ref="AF78:AF79"/>
    <mergeCell ref="AG78:AG79"/>
    <mergeCell ref="AA28:AB29"/>
    <mergeCell ref="AC28:AC29"/>
    <mergeCell ref="AD28:AD29"/>
    <mergeCell ref="AE28:AE29"/>
    <mergeCell ref="AF28:AF29"/>
    <mergeCell ref="AG28:AG29"/>
    <mergeCell ref="AK28:AL29"/>
    <mergeCell ref="AA78:AB79"/>
    <mergeCell ref="AC78:AC79"/>
    <mergeCell ref="AD78:AD79"/>
    <mergeCell ref="AE78:AE79"/>
    <mergeCell ref="I48:Z50"/>
    <mergeCell ref="AA46:AB47"/>
    <mergeCell ref="AC46:AC47"/>
    <mergeCell ref="AK46:AL47"/>
    <mergeCell ref="AJ53:AJ54"/>
    <mergeCell ref="E107:H110"/>
    <mergeCell ref="A135:D136"/>
    <mergeCell ref="I52:Z52"/>
    <mergeCell ref="A88:D93"/>
    <mergeCell ref="E88:H90"/>
    <mergeCell ref="I88:Z90"/>
    <mergeCell ref="E66:H66"/>
    <mergeCell ref="I86:Z86"/>
    <mergeCell ref="A39:D66"/>
    <mergeCell ref="A119:D120"/>
    <mergeCell ref="AN86:AN87"/>
    <mergeCell ref="AA86:AB87"/>
    <mergeCell ref="AC86:AC87"/>
    <mergeCell ref="AD86:AD87"/>
    <mergeCell ref="AE86:AE87"/>
    <mergeCell ref="AF86:AF87"/>
    <mergeCell ref="AG86:AG87"/>
    <mergeCell ref="AH86:AI87"/>
    <mergeCell ref="AJ86:AJ87"/>
    <mergeCell ref="AK86:AL87"/>
  </mergeCells>
  <conditionalFormatting sqref="AC2:AD2">
    <cfRule type="cellIs" priority="1" dxfId="2" operator="equal">
      <formula>1</formula>
    </cfRule>
  </conditionalFormatting>
  <dataValidations count="6">
    <dataValidation type="list" allowBlank="1" showInputMessage="1" sqref="AC36 AG103:AG105 AG39 AG49 AE103:AE105 AE49 AE39 AJ36 AG51 AE51 AE11:AE12 AC52 AG107:AG114 AE89 AE107:AE114 AG89 AG94:AG101 AE94:AE101 AG92 AE92 AG41:AG47 AE21 AE14:AE19 AE23:AE36 AE70:AE76 AE78:AE79 AG78:AG79 AE41:AE47 AE53:AE66 AG53:AG66 AG70:AG76 AG81:AG87 AE81:AE87">
      <formula1>"□,■"</formula1>
    </dataValidation>
    <dataValidation type="list" allowBlank="1" showInputMessage="1" sqref="X7:Z7">
      <formula1>"大臣,知事"</formula1>
    </dataValidation>
    <dataValidation type="list" allowBlank="1" showInputMessage="1" sqref="R7:S7">
      <formula1>"一級,二級,木造"</formula1>
    </dataValidation>
    <dataValidation type="list" allowBlank="1" showInputMessage="1" sqref="I3:K3">
      <formula1>"北,上京,左京,東山,中京,下京,右京,西京,山科,南,伏見"</formula1>
    </dataValidation>
    <dataValidation type="list" allowBlank="1" showInputMessage="1" showErrorMessage="1" sqref="AQ27 AU52:AV52 AQ45 AG67 AJ67 AY44 AU44:AW44 BB44 AZ41:AZ42 AG52 AS39:AS42 AS27 AX52 AE67 AC67 AW41:AW42 AX39:AX40 AU39:AV42 AQ52 AS52 AQ39:AQ40 AX27 AQ29 AS29 AX29">
      <formula1>パソコン入力用!#REF!</formula1>
    </dataValidation>
    <dataValidation type="list" allowBlank="1" showInputMessage="1" showErrorMessage="1" sqref="AA2:AB2">
      <formula1>"令和,平成"</formula1>
    </dataValidation>
  </dataValidations>
  <printOptions/>
  <pageMargins left="0.7874015748031497" right="0" top="0.3937007874015748" bottom="0.3937007874015748" header="0.5905511811023623" footer="0.1968503937007874"/>
  <pageSetup blackAndWhite="1" horizontalDpi="600" verticalDpi="600" orientation="portrait" paperSize="9" scale="99" r:id="rId1"/>
  <headerFooter alignWithMargins="0">
    <oddFooter>&amp;R&amp;"HGPｺﾞｼｯｸM,ﾒﾃﾞｨｳﾑ"&amp;9平成31年04月01日作成</oddFooter>
  </headerFooter>
  <rowBreaks count="1" manualBreakCount="1">
    <brk id="67"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koci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sinsa1</dc:creator>
  <cp:keywords/>
  <dc:description/>
  <cp:lastModifiedBy>sato</cp:lastModifiedBy>
  <cp:lastPrinted>2019-04-02T05:31:27Z</cp:lastPrinted>
  <dcterms:created xsi:type="dcterms:W3CDTF">2002-03-20T07:52:08Z</dcterms:created>
  <dcterms:modified xsi:type="dcterms:W3CDTF">2019-04-09T04:30:40Z</dcterms:modified>
  <cp:category/>
  <cp:version/>
  <cp:contentType/>
  <cp:contentStatus/>
</cp:coreProperties>
</file>